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8800" windowHeight="11730" tabRatio="806"/>
  </bookViews>
  <sheets>
    <sheet name="MT_eah_0917" sheetId="3" r:id="rId1"/>
    <sheet name="2024" sheetId="19" r:id="rId2"/>
    <sheet name="2023" sheetId="18" r:id="rId3"/>
    <sheet name="2022" sheetId="17" r:id="rId4"/>
    <sheet name="2021" sheetId="16" r:id="rId5"/>
    <sheet name="2020" sheetId="15" r:id="rId6"/>
    <sheet name="2019" sheetId="14" r:id="rId7"/>
    <sheet name="2018" sheetId="13" r:id="rId8"/>
    <sheet name="2017" sheetId="1" r:id="rId9"/>
    <sheet name="2016" sheetId="4" r:id="rId10"/>
    <sheet name="2015" sheetId="5" r:id="rId11"/>
    <sheet name="2014" sheetId="6" r:id="rId12"/>
    <sheet name="2013" sheetId="7" r:id="rId13"/>
    <sheet name="2012" sheetId="8" r:id="rId14"/>
    <sheet name="2011" sheetId="9" r:id="rId15"/>
    <sheet name="2010" sheetId="10" r:id="rId16"/>
    <sheet name="2009" sheetId="11" r:id="rId17"/>
    <sheet name="2008" sheetId="12" r:id="rId18"/>
    <sheet name="Ficha Tecnica" sheetId="2" r:id="rId19"/>
  </sheets>
  <definedNames>
    <definedName name="_xlnm.Print_Area" localSheetId="18">'Ficha Tecnica'!$A:$B</definedName>
  </definedNames>
  <calcPr calcId="144525"/>
</workbook>
</file>

<file path=xl/sharedStrings.xml><?xml version="1.0" encoding="utf-8"?>
<sst xmlns="http://schemas.openxmlformats.org/spreadsheetml/2006/main" count="1744" uniqueCount="95">
  <si>
    <t>Sexo y comuna</t>
  </si>
  <si>
    <t xml:space="preserve">Tasa </t>
  </si>
  <si>
    <t>Actividad</t>
  </si>
  <si>
    <t>Empleo</t>
  </si>
  <si>
    <t>Desocupación</t>
  </si>
  <si>
    <t>Subocupación</t>
  </si>
  <si>
    <t>Total</t>
  </si>
  <si>
    <t>a</t>
  </si>
  <si>
    <t>b</t>
  </si>
  <si>
    <t>Varón</t>
  </si>
  <si>
    <t>---</t>
  </si>
  <si>
    <t>Mujer</t>
  </si>
  <si>
    <r>
      <rPr>
        <vertAlign val="superscript"/>
        <sz val="8"/>
        <rFont val="Arial"/>
        <family val="2"/>
      </rPr>
      <t>a</t>
    </r>
    <r>
      <rPr>
        <sz val="8"/>
        <rFont val="Arial"/>
        <family val="2"/>
      </rPr>
      <t xml:space="preserve"> Valor de la celda con carácter indicativo (el coeficiente de variación estimado es mayor al 10% y menor o igual al 20%).</t>
    </r>
  </si>
  <si>
    <r>
      <rPr>
        <vertAlign val="superscript"/>
        <sz val="8"/>
        <rFont val="Arial"/>
        <family val="2"/>
      </rPr>
      <t>b</t>
    </r>
    <r>
      <rPr>
        <sz val="8"/>
        <rFont val="Arial"/>
        <family val="2"/>
      </rPr>
      <t xml:space="preserve"> Valor de la celda con carácter indicativo (el coeficiente de variación estimado es mayor al 20 % y menor o igual al 30%).</t>
    </r>
  </si>
  <si>
    <t xml:space="preserve"> --- No se presenta dato debido a que el coeficiente de variación estimado es mayor al 30%.</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</si>
  <si>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2017; las diferencias se explican porque son muestras diferentes.</t>
    </r>
  </si>
  <si>
    <t xml:space="preserve">FICHA TECNICA </t>
  </si>
  <si>
    <t>Archivo</t>
  </si>
  <si>
    <t xml:space="preserve">Área Temática </t>
  </si>
  <si>
    <t xml:space="preserve">Tema </t>
  </si>
  <si>
    <t>Actividad, empleo y desocupación</t>
  </si>
  <si>
    <t>Subtema</t>
  </si>
  <si>
    <t>Tasas de actividad, empleo y desocupación</t>
  </si>
  <si>
    <t>Serie</t>
  </si>
  <si>
    <t>Tasa de actividad, empleo, desocupación y subocupación horaria</t>
  </si>
  <si>
    <t>Objetivo</t>
  </si>
  <si>
    <t xml:space="preserve">Variable 1 </t>
  </si>
  <si>
    <t>Tasa de actividad</t>
  </si>
  <si>
    <t xml:space="preserve">Definición operativa </t>
  </si>
  <si>
    <t>Porcentaje de la población de 10 años o más que se encuentra económicamente activa</t>
  </si>
  <si>
    <t>Unidad de medida</t>
  </si>
  <si>
    <t>Porcentaje</t>
  </si>
  <si>
    <t>Método de cálculo (formula)</t>
  </si>
  <si>
    <t>Cociente entre la suma de la población ocupada más población desocupada sobre el total de la población</t>
  </si>
  <si>
    <t>Variable 2</t>
  </si>
  <si>
    <t>Tasa de empleo</t>
  </si>
  <si>
    <t>Porcentaje de la población de 10 años o más que se encuentra empleada</t>
  </si>
  <si>
    <t>Cociente entre la suma de la población ocupada sobre el total de la población</t>
  </si>
  <si>
    <t>Variable 3</t>
  </si>
  <si>
    <t>Tasa de desocupación</t>
  </si>
  <si>
    <t>Porcentaje de la población de 10 años o más que se encuentra desocupada</t>
  </si>
  <si>
    <t>Cociente entre la suma de la población desocupada sobre el total de la población económicamente activa</t>
  </si>
  <si>
    <t>Variable 4</t>
  </si>
  <si>
    <t>Tasa de subocupación</t>
  </si>
  <si>
    <t>Porcentaje de la población de 10 años o más que se encuentra ocupada y trabaja menos de 35 horas semanales por causas involuntarias y desea trabajar más horas</t>
  </si>
  <si>
    <t>Cociente entre la suma de la población subocupada sobre el total de la población económicamente activa</t>
  </si>
  <si>
    <t>Periodicidad de recepción (información secundaria)</t>
  </si>
  <si>
    <t>No corresponde</t>
  </si>
  <si>
    <t>Periodicidad de recolección (información primaria)</t>
  </si>
  <si>
    <t>Anual</t>
  </si>
  <si>
    <t xml:space="preserve">Periodicidad de difusión </t>
  </si>
  <si>
    <t>Fuente</t>
  </si>
  <si>
    <t>MT_eah_0917</t>
  </si>
  <si>
    <t>Presentar las tasas básicas para el análisis del mercado de trabajo sobre CABA, por comunas y sexo</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</si>
  <si>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2016; las diferencias se explican porque son muestras diferentes.</t>
    </r>
  </si>
  <si>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2015; las diferencias se explican porque son muestras diferentes.</t>
    </r>
  </si>
  <si>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2014; las diferencias se explican porque son muestras diferentes.</t>
    </r>
  </si>
  <si>
    <t>Tasas de actividad, empleo, desocupación y subocupación de la población de 10 años y más según sexo y comuna. Ciudad de Buenos Aires. Año 2013</t>
  </si>
  <si>
    <t>Tasas de actividad, empleo, desocupación y subocupación de la población de 10 años y más según sexo y comuna. Ciudad de Buenos Aires. Año 2014</t>
  </si>
  <si>
    <t>Tasas de actividad, empleo, desocupación y subocupación de la población de 10 años y más según sexo y comuna. Ciudad de Buenos Aires. Año 2015</t>
  </si>
  <si>
    <t>Tasas de actividad, empleo, desocupación y subocupación de la población de 10 años y más según sexo y comuna. Ciudad de Buenos Aires. Año 2016</t>
  </si>
  <si>
    <t>Tasas de actividad, empleo, desocupación y subocupación de la población de 10 años y más según sexo y comuna. Ciudad de Buenos Aires. Año 2017</t>
  </si>
  <si>
    <t>Tasas de actividad, empleo, desocupación y subocupación de la población de 10 años y más según sexo y comuna. Ciudad de Buenos Aires. Año 2012</t>
  </si>
  <si>
    <t>Tasas de actividad, empleo, desocupación y subocupación de la población de 10 años y más según sexo y comuna. Ciudad de Buenos Aires. Año 2011</t>
  </si>
  <si>
    <t>Tasas de actividad, empleo, desocupación y subocupación de la población de 10 años y más según sexo y comuna. Ciudad de Buenos Aires. Año 2010</t>
  </si>
  <si>
    <t>Tasas de actividad, empleo, desocupación y subocupación de la población de 10 años y más según sexo y comuna. Ciudad de Buenos Aires. Año 2009</t>
  </si>
  <si>
    <t>Tasas de actividad, empleo, desocupación y subocupación de la población de 10 años y más según sexo y comuna. Ciudad de Buenos Aires. Año 2008</t>
  </si>
  <si>
    <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</si>
  <si>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</si>
  <si>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 xml:space="preserve">b </t>
    </r>
    <r>
      <rPr>
        <sz val="8"/>
        <rFont val="Arial"/>
        <family val="2"/>
      </rPr>
      <t>Valor de la celda con carácter indicativo (en estos grupos los coeficientes de variación aproximados superan el 20%).</t>
    </r>
  </si>
  <si>
    <t>Tasas de actividad, empleo, desocupación y subocupación de la población de 10 años y más según sexo y comuna. Ciudad de Buenos Aires. Año 2018</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</si>
  <si>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2018; las diferencias se explican porque son muestras diferentes.</t>
    </r>
  </si>
  <si>
    <t>Tasas de actividad, empleo, desocupación y subocupación de la población de 10 años y más según sexo y comuna. Ciudad de Buenos Aires. Año 2019</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</si>
  <si>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2019; las diferencias se explican porque son muestras diferentes.</t>
    </r>
  </si>
  <si>
    <t>Norte</t>
  </si>
  <si>
    <t>Centro</t>
  </si>
  <si>
    <t>Sur</t>
  </si>
  <si>
    <t>Tasas de actividad, empleo, desocupación y subocupación de la población de 10 años y más según sexo y zona. Ciudad de Buenos Aires. Año 2020</t>
  </si>
  <si>
    <r>
      <rPr>
        <b/>
        <sz val="8"/>
        <color indexed="8"/>
        <rFont val="Arial"/>
        <family val="2"/>
      </rPr>
      <t>Nota:</t>
    </r>
    <r>
      <rPr>
        <sz val="8"/>
        <color indexed="8"/>
        <rFont val="Arial"/>
        <family val="2"/>
      </rPr>
      <t xml:space="preserve"> 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r>
  </si>
  <si>
    <t>Tasas de actividad, empleo, desocupación y subocupación de la población de 10 años y más según sexo y comuna. Ciudad de Buenos Aires. Año 2021</t>
  </si>
  <si>
    <r>
      <rPr>
        <b/>
        <sz val="8"/>
        <color indexed="8"/>
        <rFont val="Arial"/>
        <family val="2"/>
      </rPr>
      <t>Nota:</t>
    </r>
    <r>
      <rPr>
        <sz val="8"/>
        <color indexed="8"/>
        <rFont val="Arial"/>
        <family val="2"/>
      </rPr>
      <t xml:space="preserve"> Los valores que asumen los indicadores estimados son similares a los publicados en los Informes de resultados de la Encuesta Trimestral de Ocupación e Ingresos (ETOI) del 4to. trimestre de 2021; las diferencias se explican porque son muestras diferentes.</t>
    </r>
  </si>
  <si>
    <t>Tasas de actividad, empleo, desocupación y subocupación de la población de 10 años y más según sexo y comuna. Ciudad de Buenos Aires. Año 2022</t>
  </si>
  <si>
    <t>c</t>
  </si>
  <si>
    <t xml:space="preserve"> ---</t>
  </si>
  <si>
    <r>
      <rPr>
        <b/>
        <sz val="8"/>
        <rFont val="Arial"/>
        <family val="2"/>
      </rPr>
      <t>Fuente:</t>
    </r>
    <r>
      <rPr>
        <sz val="8"/>
        <rFont val="Arial"/>
        <family val="2"/>
      </rPr>
      <t xml:space="preserve"> Dirección General de Estadística y Censos (Ministerio de Hacienda y Finanzas GCBA). EAH.</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</si>
  <si>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2022; las diferencias se explican porque son muestras distintas.</t>
    </r>
  </si>
  <si>
    <t>Ocupación e Ingresos</t>
  </si>
  <si>
    <t>Tasas de actividad, empleo, desocupación y subocupación de la población de 10 años y más según sexo y comuna. Ciudad de Buenos Aires. Año 2023</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</si>
  <si>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2023; las diferencias se explican porque son muestras distintas.</t>
    </r>
  </si>
  <si>
    <t>Tasas de actividad, empleo, desocupación y subocupación de la población de 10 años y más según sexo y comuna. Ciudad de Buenos Aires. Año 2008/2024</t>
  </si>
  <si>
    <t>Tasas de actividad, empleo, desocupación y subocupación de la población de 10 años y más según sexo y comuna. Ciudad de Buenos Aires. Año 2024</t>
  </si>
  <si>
    <r>
      <rPr>
        <b/>
        <sz val="8"/>
        <rFont val="Arial"/>
        <family val="2"/>
      </rPr>
      <t>Fuente:</t>
    </r>
    <r>
      <rPr>
        <sz val="8"/>
        <rFont val="Arial"/>
        <family val="2"/>
      </rPr>
      <t xml:space="preserve">  Instituto de Estadística y Censos de la Ciudad Autónoma de Buenos Aires (Jefatura de Gabinete de Ministros - GCBA). EAH.</t>
    </r>
  </si>
  <si>
    <t xml:space="preserve">Ficha tecnica </t>
  </si>
  <si>
    <t>Instituto de Estadística y Censos de la Ciudad Autónoma de Buenos Aires (Jefatura de Gabinete de Ministros - GCBA). EAH.</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</si>
  <si>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3er. trimestre de 2024; las diferencias se explican porque son muestras distintas.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</si>
</sst>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0.00\ [$€]_-;\-* #,##0.00\ [$€]_-;_-* &quot;-&quot;??\ [$€]_-;_-@_-"/>
  </numFmts>
  <fonts count="51"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9"/>
      <name val="Arial"/>
      <family val="2"/>
    </font>
    <font>
      <sz val="8"/>
      <name val="Arial"/>
      <family val="2"/>
    </font>
    <font>
      <vertAlign val="superscript"/>
      <sz val="8"/>
      <name val="Arial"/>
      <family val="2"/>
    </font>
    <font>
      <sz val="8"/>
      <color indexed="8"/>
      <name val="Arial"/>
      <family val="2"/>
    </font>
    <font>
      <b/>
      <sz val="8"/>
      <color indexed="8"/>
      <name val="Arial"/>
      <family val="2"/>
    </font>
    <font>
      <sz val="11"/>
      <color indexed="8"/>
      <name val="Calibri"/>
      <family val="2"/>
    </font>
    <font>
      <b/>
      <sz val="8"/>
      <name val="Arial"/>
      <family val="2"/>
    </font>
    <font>
      <sz val="10"/>
      <name val="Arial"/>
      <family val="2"/>
    </font>
    <font>
      <b/>
      <sz val="10"/>
      <name val="Arial"/>
      <family val="2"/>
    </font>
    <font>
      <b/>
      <sz val="9"/>
      <name val="Arial"/>
      <family val="2"/>
    </font>
    <font>
      <sz val="10"/>
      <name val="Arial"/>
      <family val="2"/>
    </font>
    <font>
      <u/>
      <sz val="10"/>
      <color indexed="12"/>
      <name val="Arial"/>
      <family val="2"/>
    </font>
    <font>
      <vertAlign val="superscript"/>
      <sz val="9"/>
      <name val="Arial"/>
      <family val="2"/>
    </font>
    <font>
      <sz val="11"/>
      <color theme="1"/>
      <name val="Calibri"/>
      <family val="2"/>
      <scheme val="minor"/>
    </font>
    <font>
      <u/>
      <sz val="11"/>
      <color theme="10"/>
      <name val="Calibri"/>
      <family val="2"/>
    </font>
    <font>
      <u/>
      <sz val="11"/>
      <color theme="10"/>
      <name val="Calibri"/>
      <family val="2"/>
      <scheme val="minor"/>
    </font>
    <font>
      <sz val="11"/>
      <color theme="1"/>
      <name val="Arial"/>
      <family val="2"/>
    </font>
    <font>
      <sz val="9"/>
      <color theme="1"/>
      <name val="Arial"/>
      <family val="2"/>
    </font>
    <font>
      <b/>
      <sz val="9"/>
      <color theme="1"/>
      <name val="Arial"/>
      <family val="2"/>
    </font>
    <font>
      <b/>
      <sz val="11"/>
      <color theme="1"/>
      <name val="Arial"/>
      <family val="2"/>
    </font>
    <font>
      <vertAlign val="superscript"/>
      <sz val="9"/>
      <color theme="1"/>
      <name val="Arial"/>
      <family val="2"/>
    </font>
    <font>
      <sz val="9"/>
      <color theme="1"/>
      <name val="Calibri"/>
      <family val="2"/>
      <scheme val="minor"/>
    </font>
    <font>
      <sz val="11"/>
      <color theme="1"/>
      <name val="Times New Roman"/>
      <family val="1"/>
    </font>
    <font>
      <sz val="10"/>
      <color theme="1"/>
      <name val="Arial"/>
      <family val="2"/>
    </font>
    <font>
      <b/>
      <sz val="9"/>
      <color rgb="FF000000"/>
      <name val="Arial"/>
      <family val="2"/>
    </font>
    <font>
      <sz val="9"/>
      <color rgb="FF000000"/>
      <name val="Arial"/>
      <family val="2"/>
    </font>
    <font>
      <b/>
      <vertAlign val="superscript"/>
      <sz val="9"/>
      <color theme="1"/>
      <name val="Arial"/>
      <family val="2"/>
    </font>
    <font>
      <vertAlign val="superscript"/>
      <sz val="11"/>
      <color theme="1"/>
      <name val="Calibri"/>
      <family val="2"/>
      <scheme val="minor"/>
    </font>
    <font>
      <sz val="8"/>
      <color theme="1"/>
      <name val="Arial"/>
      <family val="2"/>
    </font>
    <font>
      <vertAlign val="superscript"/>
      <sz val="11"/>
      <color theme="1"/>
      <name val="Arial"/>
      <family val="2"/>
    </font>
    <font>
      <sz val="9"/>
      <color rgb="FFFF0000"/>
      <name val="Arial"/>
      <family val="2"/>
    </font>
    <font>
      <b/>
      <sz val="8"/>
      <color rgb="FF000000"/>
      <name val="Arial"/>
      <family val="2"/>
    </font>
    <font>
      <sz val="11"/>
      <color rgb="FFFF000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6" tint="0.59999389629810485"/>
        <bgColor indexed="65"/>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6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1" fillId="25"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6" fontId="25" fillId="0" borderId="0" applyFon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xf numFmtId="0" fontId="7" fillId="3" borderId="0" applyNumberFormat="0" applyBorder="0" applyAlignment="0" applyProtection="0"/>
    <xf numFmtId="0" fontId="26" fillId="22" borderId="0" applyNumberFormat="0" applyBorder="0" applyProtection="0">
      <alignment horizontal="center"/>
    </xf>
    <xf numFmtId="0" fontId="8" fillId="23" borderId="0" applyNumberFormat="0" applyBorder="0" applyAlignment="0" applyProtection="0"/>
    <xf numFmtId="0" fontId="31" fillId="0" borderId="0"/>
    <xf numFmtId="0" fontId="25" fillId="0" borderId="0"/>
    <xf numFmtId="0" fontId="31" fillId="0" borderId="0"/>
    <xf numFmtId="0" fontId="31" fillId="0" borderId="0"/>
    <xf numFmtId="0" fontId="31" fillId="0" borderId="0"/>
    <xf numFmtId="0" fontId="25" fillId="0" borderId="0"/>
    <xf numFmtId="0" fontId="31" fillId="0" borderId="0"/>
    <xf numFmtId="0" fontId="25" fillId="0" borderId="0"/>
    <xf numFmtId="0" fontId="25" fillId="0" borderId="0"/>
    <xf numFmtId="0" fontId="34" fillId="0" borderId="0"/>
    <xf numFmtId="0" fontId="25" fillId="0" borderId="0"/>
    <xf numFmtId="0" fontId="28" fillId="0" borderId="0"/>
    <xf numFmtId="0" fontId="34" fillId="0" borderId="0"/>
    <xf numFmtId="0" fontId="34" fillId="0" borderId="0"/>
    <xf numFmtId="0" fontId="34" fillId="0" borderId="0"/>
    <xf numFmtId="0" fontId="23" fillId="0" borderId="0"/>
    <xf numFmtId="0" fontId="25" fillId="24" borderId="4" applyNumberFormat="0" applyFont="0" applyAlignment="0" applyProtection="0"/>
    <xf numFmtId="0" fontId="26" fillId="22" borderId="0" applyProtection="0">
      <alignment horizontal="center"/>
    </xf>
    <xf numFmtId="9" fontId="31" fillId="0" borderId="0" applyFont="0" applyFill="0" applyBorder="0" applyAlignment="0" applyProtection="0"/>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78">
    <xf numFmtId="0" fontId="0" fillId="0" borderId="0" xfId="0"/>
    <xf numFmtId="0" fontId="35" fillId="0" borderId="0" xfId="0" applyFont="1"/>
    <xf numFmtId="0" fontId="35" fillId="26" borderId="10" xfId="0" applyFont="1" applyFill="1" applyBorder="1" applyAlignment="1">
      <alignment horizontal="center" vertical="center"/>
    </xf>
    <xf numFmtId="0" fontId="35" fillId="26" borderId="10" xfId="0" applyFont="1" applyFill="1" applyBorder="1" applyAlignment="1">
      <alignment horizontal="center" vertical="center" wrapText="1"/>
    </xf>
    <xf numFmtId="0" fontId="36" fillId="0" borderId="0" xfId="0" applyFont="1" applyAlignment="1">
      <alignment horizontal="left"/>
    </xf>
    <xf numFmtId="164" fontId="36" fillId="0" borderId="0" xfId="0" applyNumberFormat="1" applyFont="1"/>
    <xf numFmtId="164" fontId="37" fillId="0" borderId="0" xfId="0" applyNumberFormat="1" applyFont="1"/>
    <xf numFmtId="165" fontId="36" fillId="0" borderId="0" xfId="0" applyNumberFormat="1" applyFont="1"/>
    <xf numFmtId="164" fontId="35" fillId="0" borderId="0" xfId="0" applyNumberFormat="1" applyFont="1"/>
    <xf numFmtId="0" fontId="35" fillId="0" borderId="0" xfId="0" applyFont="1" applyAlignment="1">
      <alignment horizontal="left"/>
    </xf>
    <xf numFmtId="164" fontId="38" fillId="0" borderId="0" xfId="0" applyNumberFormat="1" applyFont="1"/>
    <xf numFmtId="165" fontId="35" fillId="0" borderId="0" xfId="0" applyNumberFormat="1" applyFont="1"/>
    <xf numFmtId="0" fontId="35" fillId="0" borderId="11" xfId="0" applyFont="1" applyBorder="1" applyAlignment="1">
      <alignment horizontal="left"/>
    </xf>
    <xf numFmtId="164" fontId="35" fillId="0" borderId="11" xfId="0" applyNumberFormat="1" applyFont="1" applyBorder="1"/>
    <xf numFmtId="164" fontId="38" fillId="0" borderId="11" xfId="0" applyNumberFormat="1" applyFont="1" applyBorder="1"/>
    <xf numFmtId="165" fontId="35" fillId="0" borderId="11" xfId="0" applyNumberFormat="1" applyFont="1" applyBorder="1"/>
    <xf numFmtId="165" fontId="35" fillId="0" borderId="0" xfId="0" quotePrefix="1" applyNumberFormat="1" applyFont="1" applyAlignment="1">
      <alignment horizontal="right"/>
    </xf>
    <xf numFmtId="164" fontId="35" fillId="0" borderId="0" xfId="0" quotePrefix="1" applyNumberFormat="1" applyFont="1" applyAlignment="1">
      <alignment horizontal="right"/>
    </xf>
    <xf numFmtId="164" fontId="18" fillId="0" borderId="0" xfId="0" quotePrefix="1" applyNumberFormat="1" applyFont="1" applyAlignment="1">
      <alignment horizontal="right"/>
    </xf>
    <xf numFmtId="165" fontId="39" fillId="0" borderId="0" xfId="0" applyNumberFormat="1" applyFont="1"/>
    <xf numFmtId="164" fontId="18" fillId="0" borderId="0" xfId="0" applyNumberFormat="1" applyFont="1" applyAlignment="1">
      <alignment horizontal="right"/>
    </xf>
    <xf numFmtId="164" fontId="35" fillId="0" borderId="11" xfId="0" applyNumberFormat="1" applyFont="1" applyBorder="1" applyAlignment="1">
      <alignment horizontal="right"/>
    </xf>
    <xf numFmtId="0" fontId="35" fillId="0" borderId="0" xfId="0" applyFont="1" applyBorder="1"/>
    <xf numFmtId="0" fontId="18" fillId="0" borderId="0" xfId="0" applyFont="1" applyBorder="1" applyAlignment="1">
      <alignment wrapText="1"/>
    </xf>
    <xf numFmtId="0" fontId="40" fillId="0" borderId="0" xfId="0" applyFont="1" applyAlignment="1">
      <alignment horizontal="left" vertical="top" wrapText="1"/>
    </xf>
    <xf numFmtId="164" fontId="34" fillId="0" borderId="0" xfId="0" applyNumberFormat="1" applyFont="1"/>
    <xf numFmtId="0" fontId="35" fillId="0" borderId="0" xfId="0" applyFont="1" applyFill="1" applyBorder="1" applyAlignment="1">
      <alignment wrapText="1"/>
    </xf>
    <xf numFmtId="0" fontId="18" fillId="0" borderId="0" xfId="54" applyFont="1" applyFill="1" applyBorder="1" applyAlignment="1">
      <alignment vertical="center" wrapText="1"/>
    </xf>
    <xf numFmtId="0" fontId="41" fillId="0" borderId="0" xfId="0" applyFont="1" applyAlignment="1">
      <alignment horizontal="left" vertical="center"/>
    </xf>
    <xf numFmtId="0" fontId="0" fillId="0" borderId="0" xfId="0" applyAlignment="1">
      <alignment horizontal="left"/>
    </xf>
    <xf numFmtId="0" fontId="0" fillId="0" borderId="0" xfId="0" applyAlignment="1"/>
    <xf numFmtId="0" fontId="35" fillId="0" borderId="0" xfId="45" applyFont="1"/>
    <xf numFmtId="0" fontId="27" fillId="0" borderId="12" xfId="40" applyFont="1" applyBorder="1" applyAlignment="1">
      <alignment horizontal="center" vertical="top"/>
    </xf>
    <xf numFmtId="0" fontId="27" fillId="0" borderId="12" xfId="40" applyFont="1" applyBorder="1" applyAlignment="1">
      <alignment horizontal="center" vertical="center"/>
    </xf>
    <xf numFmtId="0" fontId="27" fillId="0" borderId="13" xfId="40" applyFont="1" applyBorder="1" applyAlignment="1">
      <alignment vertical="center" wrapText="1"/>
    </xf>
    <xf numFmtId="0" fontId="18" fillId="0" borderId="14" xfId="40" applyFont="1" applyBorder="1" applyAlignment="1">
      <alignment vertical="top" wrapText="1"/>
    </xf>
    <xf numFmtId="0" fontId="27" fillId="0" borderId="15" xfId="40" applyFont="1" applyBorder="1" applyAlignment="1">
      <alignment vertical="center" wrapText="1"/>
    </xf>
    <xf numFmtId="0" fontId="18" fillId="0" borderId="16" xfId="40" applyFont="1" applyBorder="1" applyAlignment="1">
      <alignment vertical="top" wrapText="1"/>
    </xf>
    <xf numFmtId="0" fontId="27" fillId="0" borderId="17" xfId="40" applyFont="1" applyBorder="1" applyAlignment="1">
      <alignment vertical="center" wrapText="1"/>
    </xf>
    <xf numFmtId="0" fontId="18" fillId="0" borderId="18" xfId="40" applyFont="1" applyBorder="1" applyAlignment="1">
      <alignment vertical="top" wrapText="1"/>
    </xf>
    <xf numFmtId="0" fontId="27" fillId="0" borderId="19" xfId="40" applyFont="1" applyFill="1" applyBorder="1" applyAlignment="1">
      <alignment vertical="center" wrapText="1"/>
    </xf>
    <xf numFmtId="0" fontId="18" fillId="0" borderId="20" xfId="40" applyFont="1" applyFill="1" applyBorder="1" applyAlignment="1">
      <alignment vertical="top" wrapText="1"/>
    </xf>
    <xf numFmtId="0" fontId="27" fillId="0" borderId="15" xfId="40" applyFont="1" applyFill="1" applyBorder="1" applyAlignment="1">
      <alignment vertical="center" wrapText="1"/>
    </xf>
    <xf numFmtId="0" fontId="18" fillId="0" borderId="16" xfId="40" applyFont="1" applyFill="1" applyBorder="1" applyAlignment="1">
      <alignment vertical="top" wrapText="1"/>
    </xf>
    <xf numFmtId="0" fontId="27" fillId="0" borderId="21" xfId="40" applyFont="1" applyFill="1" applyBorder="1" applyAlignment="1">
      <alignment vertical="center" wrapText="1"/>
    </xf>
    <xf numFmtId="0" fontId="18" fillId="0" borderId="22" xfId="40" applyFont="1" applyFill="1" applyBorder="1" applyAlignment="1">
      <alignment vertical="top" wrapText="1"/>
    </xf>
    <xf numFmtId="0" fontId="27" fillId="0" borderId="21" xfId="40" applyFont="1" applyBorder="1" applyAlignment="1">
      <alignment vertical="center" wrapText="1"/>
    </xf>
    <xf numFmtId="0" fontId="18" fillId="0" borderId="22" xfId="40" applyFont="1" applyBorder="1" applyAlignment="1">
      <alignment vertical="top" wrapText="1"/>
    </xf>
    <xf numFmtId="0" fontId="35" fillId="26" borderId="10" xfId="0" applyFont="1" applyFill="1" applyBorder="1" applyAlignment="1">
      <alignment horizontal="center" vertical="center"/>
    </xf>
    <xf numFmtId="0" fontId="28" fillId="0" borderId="0" xfId="50"/>
    <xf numFmtId="0" fontId="29" fillId="0" borderId="0" xfId="33" quotePrefix="1" applyAlignment="1" applyProtection="1"/>
    <xf numFmtId="0" fontId="29" fillId="0" borderId="0" xfId="33" applyAlignment="1" applyProtection="1"/>
    <xf numFmtId="0" fontId="41" fillId="0" borderId="0" xfId="0" applyFont="1" applyBorder="1" applyAlignment="1">
      <alignment vertical="top"/>
    </xf>
    <xf numFmtId="0" fontId="28" fillId="0" borderId="0" xfId="50" applyBorder="1"/>
    <xf numFmtId="0" fontId="36" fillId="0" borderId="0" xfId="0" applyFont="1"/>
    <xf numFmtId="0" fontId="42" fillId="0" borderId="0" xfId="0" applyFont="1" applyAlignment="1">
      <alignment horizontal="right" vertical="top" wrapText="1"/>
    </xf>
    <xf numFmtId="0" fontId="43" fillId="0" borderId="0" xfId="0" applyFont="1" applyAlignment="1">
      <alignment horizontal="right" vertical="top" wrapText="1"/>
    </xf>
    <xf numFmtId="0" fontId="38" fillId="0" borderId="0" xfId="0" applyFont="1"/>
    <xf numFmtId="165" fontId="43" fillId="0" borderId="0" xfId="0" applyNumberFormat="1" applyFont="1" applyAlignment="1">
      <alignment horizontal="right" vertical="top" wrapText="1"/>
    </xf>
    <xf numFmtId="0" fontId="27" fillId="0" borderId="0" xfId="0" applyFont="1" applyAlignment="1">
      <alignment horizontal="left"/>
    </xf>
    <xf numFmtId="165" fontId="43" fillId="0" borderId="0" xfId="0" applyNumberFormat="1" applyFont="1" applyAlignment="1">
      <alignment horizontal="right" wrapText="1"/>
    </xf>
    <xf numFmtId="165" fontId="35" fillId="0" borderId="0" xfId="0" applyNumberFormat="1" applyFont="1" applyFill="1" applyAlignment="1">
      <alignment horizontal="right" wrapText="1"/>
    </xf>
    <xf numFmtId="165" fontId="44" fillId="0" borderId="0" xfId="0" applyNumberFormat="1" applyFont="1" applyFill="1" applyBorder="1" applyAlignment="1"/>
    <xf numFmtId="165" fontId="44" fillId="0" borderId="0" xfId="0" applyNumberFormat="1" applyFont="1" applyBorder="1"/>
    <xf numFmtId="165" fontId="38" fillId="0" borderId="0" xfId="0" applyNumberFormat="1" applyFont="1" applyFill="1" applyBorder="1" applyAlignment="1"/>
    <xf numFmtId="165" fontId="38" fillId="0" borderId="0" xfId="0" applyNumberFormat="1" applyFont="1" applyBorder="1"/>
    <xf numFmtId="0" fontId="0" fillId="0" borderId="0" xfId="0"/>
    <xf numFmtId="0" fontId="0" fillId="0" borderId="0" xfId="0" applyAlignment="1">
      <alignment horizontal="left"/>
    </xf>
    <xf numFmtId="165" fontId="35" fillId="0" borderId="0" xfId="0" applyNumberFormat="1" applyFont="1" applyBorder="1"/>
    <xf numFmtId="165" fontId="38" fillId="0" borderId="0" xfId="0" applyNumberFormat="1" applyFont="1" applyBorder="1"/>
    <xf numFmtId="0" fontId="35" fillId="0" borderId="0" xfId="0" applyFont="1"/>
    <xf numFmtId="0" fontId="35" fillId="0" borderId="0" xfId="0" applyFont="1" applyBorder="1" applyAlignment="1">
      <alignment horizontal="left"/>
    </xf>
    <xf numFmtId="165" fontId="38" fillId="0" borderId="11" xfId="0" applyNumberFormat="1" applyFont="1" applyBorder="1"/>
    <xf numFmtId="165" fontId="35" fillId="0" borderId="11" xfId="0" applyNumberFormat="1" applyFont="1" applyBorder="1"/>
    <xf numFmtId="0" fontId="35" fillId="26" borderId="10" xfId="0" applyFont="1" applyFill="1" applyBorder="1" applyAlignment="1">
      <alignment horizontal="center" vertical="center" wrapText="1"/>
    </xf>
    <xf numFmtId="0" fontId="40" fillId="0" borderId="0" xfId="0" applyFont="1" applyAlignment="1">
      <alignment horizontal="left" vertical="top" wrapText="1"/>
    </xf>
    <xf numFmtId="0" fontId="27" fillId="0" borderId="23" xfId="0" applyFont="1" applyBorder="1" applyAlignment="1">
      <alignment horizontal="left"/>
    </xf>
    <xf numFmtId="165" fontId="44" fillId="0" borderId="23" xfId="0" applyNumberFormat="1" applyFont="1" applyBorder="1"/>
    <xf numFmtId="0" fontId="35" fillId="0" borderId="11" xfId="0" applyFont="1" applyBorder="1" applyAlignment="1">
      <alignment horizontal="left"/>
    </xf>
    <xf numFmtId="165" fontId="36" fillId="0" borderId="23" xfId="0" applyNumberFormat="1" applyFont="1" applyBorder="1"/>
    <xf numFmtId="0" fontId="35" fillId="0" borderId="0" xfId="0" applyFont="1" applyBorder="1"/>
    <xf numFmtId="0" fontId="35" fillId="26" borderId="10" xfId="0" applyFont="1" applyFill="1" applyBorder="1" applyAlignment="1">
      <alignment horizontal="center" vertical="center"/>
    </xf>
    <xf numFmtId="0" fontId="0" fillId="0" borderId="0" xfId="0"/>
    <xf numFmtId="165" fontId="35" fillId="0" borderId="0" xfId="0" applyNumberFormat="1" applyFont="1" applyBorder="1"/>
    <xf numFmtId="165" fontId="36" fillId="0" borderId="0" xfId="0" applyNumberFormat="1" applyFont="1" applyBorder="1"/>
    <xf numFmtId="165" fontId="36" fillId="0" borderId="0" xfId="0" applyNumberFormat="1" applyFont="1"/>
    <xf numFmtId="165" fontId="35" fillId="0" borderId="0" xfId="0" applyNumberFormat="1" applyFont="1"/>
    <xf numFmtId="0" fontId="35" fillId="0" borderId="0" xfId="0" applyFont="1"/>
    <xf numFmtId="0" fontId="35" fillId="0" borderId="0" xfId="0" applyFont="1" applyBorder="1" applyAlignment="1">
      <alignment horizontal="left"/>
    </xf>
    <xf numFmtId="165" fontId="36" fillId="0" borderId="23" xfId="0" applyNumberFormat="1" applyFont="1" applyBorder="1"/>
    <xf numFmtId="0" fontId="35" fillId="0" borderId="11" xfId="0" applyFont="1" applyBorder="1" applyAlignment="1">
      <alignment horizontal="left"/>
    </xf>
    <xf numFmtId="165" fontId="35" fillId="0" borderId="11" xfId="0" applyNumberFormat="1" applyFont="1" applyBorder="1"/>
    <xf numFmtId="0" fontId="35" fillId="0" borderId="0" xfId="0" applyFont="1" applyBorder="1"/>
    <xf numFmtId="165" fontId="44" fillId="0" borderId="0" xfId="0" applyNumberFormat="1" applyFont="1" applyBorder="1"/>
    <xf numFmtId="165" fontId="38" fillId="0" borderId="0" xfId="0" applyNumberFormat="1" applyFont="1" applyBorder="1"/>
    <xf numFmtId="0" fontId="35" fillId="0" borderId="11" xfId="0" applyFont="1" applyBorder="1"/>
    <xf numFmtId="0" fontId="43" fillId="0" borderId="11" xfId="0" applyFont="1" applyBorder="1" applyAlignment="1">
      <alignment horizontal="right" vertical="top" wrapText="1"/>
    </xf>
    <xf numFmtId="0" fontId="38" fillId="0" borderId="11" xfId="0" applyFont="1" applyBorder="1"/>
    <xf numFmtId="165" fontId="35" fillId="0" borderId="11" xfId="0" applyNumberFormat="1" applyFont="1" applyBorder="1" applyAlignment="1"/>
    <xf numFmtId="165" fontId="35" fillId="0" borderId="11" xfId="0" applyNumberFormat="1" applyFont="1" applyFill="1" applyBorder="1" applyAlignment="1"/>
    <xf numFmtId="165" fontId="38" fillId="0" borderId="11" xfId="0" applyNumberFormat="1" applyFont="1" applyFill="1" applyBorder="1" applyAlignment="1"/>
    <xf numFmtId="0" fontId="27" fillId="0" borderId="0" xfId="0" applyFont="1" applyBorder="1" applyAlignment="1">
      <alignment horizontal="left"/>
    </xf>
    <xf numFmtId="165" fontId="27" fillId="0" borderId="0" xfId="0" applyNumberFormat="1" applyFont="1" applyBorder="1"/>
    <xf numFmtId="165" fontId="30" fillId="0" borderId="0" xfId="0" applyNumberFormat="1" applyFont="1" applyBorder="1"/>
    <xf numFmtId="165" fontId="30" fillId="0" borderId="11" xfId="0" applyNumberFormat="1" applyFont="1" applyBorder="1"/>
    <xf numFmtId="165" fontId="27" fillId="0" borderId="23" xfId="0" applyNumberFormat="1" applyFont="1" applyBorder="1"/>
    <xf numFmtId="165" fontId="30" fillId="0" borderId="23" xfId="0" applyNumberFormat="1" applyFont="1" applyBorder="1"/>
    <xf numFmtId="0" fontId="35" fillId="26" borderId="10" xfId="0" applyFont="1" applyFill="1" applyBorder="1" applyAlignment="1">
      <alignment horizontal="center" vertical="center"/>
    </xf>
    <xf numFmtId="165" fontId="36" fillId="0" borderId="0" xfId="9" applyNumberFormat="1" applyFont="1" applyFill="1" applyAlignment="1">
      <alignment horizontal="right" vertical="top" wrapText="1"/>
    </xf>
    <xf numFmtId="165" fontId="35" fillId="0" borderId="0" xfId="9" applyNumberFormat="1" applyFont="1" applyFill="1" applyAlignment="1">
      <alignment horizontal="right" vertical="top" wrapText="1"/>
    </xf>
    <xf numFmtId="0" fontId="36" fillId="0" borderId="0" xfId="9" applyFont="1" applyFill="1" applyAlignment="1">
      <alignment horizontal="right" vertical="top" wrapText="1"/>
    </xf>
    <xf numFmtId="0" fontId="35" fillId="0" borderId="0" xfId="9" applyFont="1" applyFill="1" applyAlignment="1">
      <alignment horizontal="right" vertical="top" wrapText="1"/>
    </xf>
    <xf numFmtId="0" fontId="45" fillId="0" borderId="0" xfId="9" applyFont="1" applyFill="1" applyAlignment="1">
      <alignment horizontal="left" vertical="top" wrapText="1"/>
    </xf>
    <xf numFmtId="165" fontId="35" fillId="0" borderId="11" xfId="9" applyNumberFormat="1" applyFont="1" applyFill="1" applyBorder="1" applyAlignment="1">
      <alignment horizontal="right" vertical="top" wrapText="1"/>
    </xf>
    <xf numFmtId="0" fontId="45" fillId="0" borderId="11" xfId="9" applyFont="1" applyFill="1" applyBorder="1" applyAlignment="1">
      <alignment horizontal="left" vertical="top" wrapText="1"/>
    </xf>
    <xf numFmtId="0" fontId="35" fillId="0" borderId="11" xfId="9" applyFont="1" applyFill="1" applyBorder="1" applyAlignment="1">
      <alignment horizontal="right" vertical="top" wrapText="1"/>
    </xf>
    <xf numFmtId="0" fontId="35" fillId="26" borderId="10" xfId="0" applyFont="1" applyFill="1" applyBorder="1" applyAlignment="1">
      <alignment horizontal="center" vertical="center"/>
    </xf>
    <xf numFmtId="0" fontId="34" fillId="0" borderId="0" xfId="0" applyFont="1"/>
    <xf numFmtId="0" fontId="47" fillId="0" borderId="0" xfId="9" applyFont="1" applyFill="1" applyAlignment="1">
      <alignment horizontal="left" vertical="top" wrapText="1"/>
    </xf>
    <xf numFmtId="0" fontId="47" fillId="0" borderId="11" xfId="9" applyFont="1" applyFill="1" applyBorder="1" applyAlignment="1">
      <alignment horizontal="left" vertical="top" wrapText="1"/>
    </xf>
    <xf numFmtId="0" fontId="34" fillId="0" borderId="0" xfId="0" applyFont="1" applyAlignment="1">
      <alignment horizontal="left" vertical="top" wrapText="1"/>
    </xf>
    <xf numFmtId="0" fontId="34" fillId="0" borderId="0" xfId="0" applyFont="1" applyAlignment="1"/>
    <xf numFmtId="0" fontId="34" fillId="0" borderId="0" xfId="0" applyFont="1" applyAlignment="1">
      <alignment horizontal="left"/>
    </xf>
    <xf numFmtId="164" fontId="36" fillId="0" borderId="0" xfId="0" applyNumberFormat="1" applyFont="1" applyAlignment="1"/>
    <xf numFmtId="164" fontId="35" fillId="0" borderId="0" xfId="0" applyNumberFormat="1" applyFont="1" applyAlignment="1"/>
    <xf numFmtId="164" fontId="35" fillId="0" borderId="11" xfId="0" applyNumberFormat="1" applyFont="1" applyBorder="1" applyAlignment="1"/>
    <xf numFmtId="165" fontId="35" fillId="0" borderId="11" xfId="9" applyNumberFormat="1" applyFont="1" applyFill="1" applyBorder="1" applyAlignment="1">
      <alignment horizontal="right" wrapText="1"/>
    </xf>
    <xf numFmtId="0" fontId="36" fillId="0" borderId="0" xfId="9" applyFont="1" applyFill="1" applyAlignment="1">
      <alignment horizontal="right" wrapText="1"/>
    </xf>
    <xf numFmtId="165" fontId="36" fillId="0" borderId="0" xfId="9" applyNumberFormat="1" applyFont="1" applyFill="1" applyAlignment="1">
      <alignment horizontal="right" wrapText="1"/>
    </xf>
    <xf numFmtId="0" fontId="35" fillId="0" borderId="0" xfId="9" applyFont="1" applyFill="1" applyAlignment="1">
      <alignment horizontal="right" wrapText="1"/>
    </xf>
    <xf numFmtId="165" fontId="35" fillId="0" borderId="0" xfId="9" applyNumberFormat="1" applyFont="1" applyFill="1" applyAlignment="1">
      <alignment horizontal="right" wrapText="1"/>
    </xf>
    <xf numFmtId="0" fontId="35" fillId="0" borderId="11" xfId="9" applyFont="1" applyFill="1" applyBorder="1" applyAlignment="1">
      <alignment horizontal="right" wrapText="1"/>
    </xf>
    <xf numFmtId="165" fontId="36" fillId="0" borderId="0" xfId="0" applyNumberFormat="1" applyFont="1" applyAlignment="1"/>
    <xf numFmtId="165" fontId="35" fillId="0" borderId="0" xfId="0" applyNumberFormat="1" applyFont="1" applyAlignment="1"/>
    <xf numFmtId="0" fontId="29" fillId="0" borderId="0" xfId="33" applyBorder="1" applyAlignment="1" applyProtection="1">
      <alignment vertical="top"/>
    </xf>
    <xf numFmtId="0" fontId="35" fillId="26" borderId="10" xfId="0" applyFont="1" applyFill="1" applyBorder="1" applyAlignment="1">
      <alignment horizontal="center" vertical="center"/>
    </xf>
    <xf numFmtId="0" fontId="36" fillId="0" borderId="23" xfId="0" applyFont="1" applyBorder="1" applyAlignment="1">
      <alignment horizontal="left"/>
    </xf>
    <xf numFmtId="164" fontId="36" fillId="0" borderId="23" xfId="0" applyNumberFormat="1" applyFont="1" applyBorder="1" applyAlignment="1"/>
    <xf numFmtId="0" fontId="47" fillId="0" borderId="23" xfId="9" applyFont="1" applyFill="1" applyBorder="1" applyAlignment="1">
      <alignment horizontal="left" vertical="top" wrapText="1"/>
    </xf>
    <xf numFmtId="165" fontId="36" fillId="0" borderId="23" xfId="9" applyNumberFormat="1" applyFont="1" applyFill="1" applyBorder="1" applyAlignment="1">
      <alignment horizontal="right" wrapText="1"/>
    </xf>
    <xf numFmtId="0" fontId="36" fillId="0" borderId="23" xfId="9" applyFont="1" applyFill="1" applyBorder="1" applyAlignment="1">
      <alignment horizontal="right" wrapText="1"/>
    </xf>
    <xf numFmtId="165" fontId="36" fillId="0" borderId="23" xfId="0" applyNumberFormat="1" applyFont="1" applyBorder="1" applyAlignment="1"/>
    <xf numFmtId="0" fontId="35" fillId="26" borderId="10" xfId="0" applyFont="1" applyFill="1" applyBorder="1" applyAlignment="1">
      <alignment horizontal="center" vertical="center"/>
    </xf>
    <xf numFmtId="164" fontId="35" fillId="0" borderId="0" xfId="0" applyNumberFormat="1" applyFont="1" applyAlignment="1">
      <alignment horizontal="right"/>
    </xf>
    <xf numFmtId="165" fontId="35" fillId="0" borderId="0" xfId="0" applyNumberFormat="1" applyFont="1" applyAlignment="1">
      <alignment horizontal="right"/>
    </xf>
    <xf numFmtId="0" fontId="35" fillId="26" borderId="10" xfId="0" applyFont="1" applyFill="1" applyBorder="1" applyAlignment="1">
      <alignment horizontal="center" vertical="center"/>
    </xf>
    <xf numFmtId="0" fontId="0" fillId="0" borderId="0" xfId="0" applyFill="1"/>
    <xf numFmtId="0" fontId="35" fillId="26" borderId="10" xfId="0" applyFont="1" applyFill="1" applyBorder="1" applyAlignment="1">
      <alignment horizontal="center" vertical="center"/>
    </xf>
    <xf numFmtId="165" fontId="36" fillId="0" borderId="23" xfId="0" applyNumberFormat="1" applyFont="1" applyFill="1" applyBorder="1" applyAlignment="1">
      <alignment horizontal="right" vertical="top" wrapText="1"/>
    </xf>
    <xf numFmtId="0" fontId="35" fillId="0" borderId="0" xfId="0" applyFont="1" applyFill="1" applyAlignment="1">
      <alignment horizontal="right" vertical="top" wrapText="1"/>
    </xf>
    <xf numFmtId="0" fontId="35" fillId="0" borderId="0" xfId="0" applyFont="1" applyFill="1" applyBorder="1" applyAlignment="1">
      <alignment horizontal="right" vertical="top" wrapText="1"/>
    </xf>
    <xf numFmtId="165" fontId="35" fillId="0" borderId="0" xfId="0" applyNumberFormat="1" applyFont="1" applyFill="1" applyBorder="1" applyAlignment="1">
      <alignment horizontal="right" vertical="top" wrapText="1"/>
    </xf>
    <xf numFmtId="0" fontId="38" fillId="0" borderId="0" xfId="0" applyFont="1" applyFill="1" applyAlignment="1">
      <alignment horizontal="right" vertical="top" wrapText="1"/>
    </xf>
    <xf numFmtId="0" fontId="38" fillId="0" borderId="0" xfId="0" applyFont="1" applyFill="1" applyBorder="1" applyAlignment="1">
      <alignment horizontal="right" vertical="top" wrapText="1"/>
    </xf>
    <xf numFmtId="165" fontId="36" fillId="0" borderId="0" xfId="0" applyNumberFormat="1" applyFont="1" applyFill="1" applyBorder="1" applyAlignment="1">
      <alignment horizontal="right" vertical="top" wrapText="1"/>
    </xf>
    <xf numFmtId="2" fontId="48" fillId="0" borderId="0" xfId="0" applyNumberFormat="1" applyFont="1" applyFill="1" applyAlignment="1">
      <alignment horizontal="right" wrapText="1"/>
    </xf>
    <xf numFmtId="2" fontId="48" fillId="0" borderId="0" xfId="0" applyNumberFormat="1" applyFont="1" applyFill="1" applyBorder="1" applyAlignment="1">
      <alignment horizontal="right" vertical="center" wrapText="1"/>
    </xf>
    <xf numFmtId="2" fontId="48" fillId="0" borderId="0" xfId="0" applyNumberFormat="1" applyFont="1" applyFill="1" applyAlignment="1">
      <alignment horizontal="right" vertical="center" wrapText="1"/>
    </xf>
    <xf numFmtId="165" fontId="35" fillId="0" borderId="11" xfId="0" applyNumberFormat="1" applyFont="1" applyFill="1" applyBorder="1" applyAlignment="1">
      <alignment horizontal="right" vertical="top" wrapText="1"/>
    </xf>
    <xf numFmtId="2" fontId="48" fillId="0" borderId="11" xfId="0" applyNumberFormat="1" applyFont="1" applyFill="1" applyBorder="1" applyAlignment="1">
      <alignment horizontal="right" vertical="center" wrapText="1"/>
    </xf>
    <xf numFmtId="0" fontId="38" fillId="0" borderId="11" xfId="0" applyFont="1" applyFill="1" applyBorder="1" applyAlignment="1">
      <alignment horizontal="right" vertical="top" wrapText="1"/>
    </xf>
    <xf numFmtId="0" fontId="35" fillId="26" borderId="10" xfId="0" applyFont="1" applyFill="1" applyBorder="1" applyAlignment="1">
      <alignment horizontal="center" vertical="center"/>
    </xf>
    <xf numFmtId="0" fontId="50" fillId="0" borderId="0" xfId="0" applyFont="1"/>
    <xf numFmtId="0" fontId="19" fillId="0" borderId="0" xfId="0" applyFont="1" applyFill="1" applyBorder="1" applyAlignment="1">
      <alignment horizontal="left" vertical="top" wrapText="1"/>
    </xf>
    <xf numFmtId="0" fontId="19" fillId="0" borderId="0" xfId="54" applyFont="1" applyFill="1" applyBorder="1" applyAlignment="1">
      <alignment vertical="center" wrapText="1"/>
    </xf>
    <xf numFmtId="0" fontId="49" fillId="0" borderId="0" xfId="0" applyFont="1" applyAlignment="1">
      <alignment horizontal="left" vertical="center" wrapText="1"/>
    </xf>
    <xf numFmtId="0" fontId="41" fillId="0" borderId="11" xfId="0" applyFont="1" applyBorder="1" applyAlignment="1">
      <alignment horizontal="left" wrapText="1"/>
    </xf>
    <xf numFmtId="0" fontId="35" fillId="26" borderId="23" xfId="0" applyFont="1" applyFill="1" applyBorder="1" applyAlignment="1">
      <alignment horizontal="center" vertical="center" wrapText="1"/>
    </xf>
    <xf numFmtId="0" fontId="35" fillId="26" borderId="11" xfId="0" applyFont="1" applyFill="1" applyBorder="1" applyAlignment="1">
      <alignment horizontal="center" vertical="center" wrapText="1"/>
    </xf>
    <xf numFmtId="0" fontId="35" fillId="26" borderId="10" xfId="0" applyFont="1" applyFill="1" applyBorder="1" applyAlignment="1">
      <alignment horizontal="center" vertical="center"/>
    </xf>
    <xf numFmtId="0" fontId="19" fillId="0" borderId="0" xfId="0" applyFont="1" applyBorder="1" applyAlignment="1">
      <alignment horizontal="left" vertical="top" wrapText="1"/>
    </xf>
    <xf numFmtId="0" fontId="21"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0" fontId="41" fillId="0" borderId="11" xfId="0" applyFont="1" applyBorder="1" applyAlignment="1">
      <alignment horizontal="left" vertical="top" wrapText="1"/>
    </xf>
    <xf numFmtId="0" fontId="19" fillId="0" borderId="23" xfId="0" applyFont="1" applyBorder="1" applyAlignment="1">
      <alignment horizontal="left" vertical="top" wrapText="1"/>
    </xf>
    <xf numFmtId="0" fontId="19" fillId="0" borderId="0" xfId="0" applyFont="1" applyBorder="1" applyAlignment="1">
      <alignment horizontal="left" wrapText="1"/>
    </xf>
    <xf numFmtId="0" fontId="26" fillId="0" borderId="24" xfId="40" applyFont="1" applyBorder="1" applyAlignment="1">
      <alignment horizontal="center" vertical="center"/>
    </xf>
    <xf numFmtId="0" fontId="26" fillId="0" borderId="25" xfId="40" applyFont="1" applyBorder="1" applyAlignment="1">
      <alignment horizontal="center" vertical="center"/>
    </xf>
  </cellXfs>
  <cellStyles count="66">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xfId="9" builtinId="3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Euro" xfId="32"/>
    <cellStyle name="Hipervínculo" xfId="33" builtinId="8"/>
    <cellStyle name="Hipervínculo 2" xfId="34"/>
    <cellStyle name="Hipervínculo 3" xfId="35"/>
    <cellStyle name="Incorrecto 2" xfId="36"/>
    <cellStyle name="mio" xfId="37"/>
    <cellStyle name="Neutral 2" xfId="38"/>
    <cellStyle name="Normal" xfId="0" builtinId="0"/>
    <cellStyle name="Normal 2" xfId="39"/>
    <cellStyle name="Normal 2 2" xfId="40"/>
    <cellStyle name="Normal 2 3" xfId="41"/>
    <cellStyle name="Normal 2 4" xfId="42"/>
    <cellStyle name="Normal 2 5" xfId="43"/>
    <cellStyle name="Normal 2 6" xfId="44"/>
    <cellStyle name="Normal 3" xfId="45"/>
    <cellStyle name="Normal 3 2" xfId="46"/>
    <cellStyle name="Normal 4" xfId="47"/>
    <cellStyle name="Normal 4 2" xfId="48"/>
    <cellStyle name="Normal 5" xfId="49"/>
    <cellStyle name="Normal 6" xfId="50"/>
    <cellStyle name="Normal 6 2" xfId="51"/>
    <cellStyle name="Normal 6 3" xfId="52"/>
    <cellStyle name="Normal 6 4" xfId="53"/>
    <cellStyle name="Normal_Hoja1" xfId="54"/>
    <cellStyle name="Notas 2" xfId="55"/>
    <cellStyle name="Pato" xfId="56"/>
    <cellStyle name="Porcentaje 2" xfId="57"/>
    <cellStyle name="Salida 2" xfId="58"/>
    <cellStyle name="Texto de advertencia 2" xfId="59"/>
    <cellStyle name="Texto explicativo 2" xfId="60"/>
    <cellStyle name="Título 1 2" xfId="61"/>
    <cellStyle name="Título 2 2" xfId="62"/>
    <cellStyle name="Título 3 2" xfId="63"/>
    <cellStyle name="Título 4" xfId="64"/>
    <cellStyle name="Total 2" xfId="6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workbookViewId="0">
      <selection activeCell="D35" sqref="D35"/>
    </sheetView>
  </sheetViews>
  <sheetFormatPr baseColWidth="10" defaultColWidth="11.42578125" defaultRowHeight="12.75" x14ac:dyDescent="0.2"/>
  <cols>
    <col min="1" max="16384" width="11.42578125" style="49"/>
  </cols>
  <sheetData>
    <row r="1" spans="1:12" x14ac:dyDescent="0.2">
      <c r="A1" s="52" t="s">
        <v>89</v>
      </c>
      <c r="B1" s="52"/>
      <c r="C1" s="52"/>
      <c r="D1" s="52"/>
      <c r="E1" s="52"/>
      <c r="F1" s="52"/>
      <c r="G1" s="52"/>
      <c r="H1" s="53"/>
      <c r="I1" s="53"/>
      <c r="J1" s="53"/>
      <c r="K1" s="53"/>
      <c r="L1" s="53"/>
    </row>
    <row r="2" spans="1:12" x14ac:dyDescent="0.2">
      <c r="A2" s="134">
        <v>2024</v>
      </c>
      <c r="B2" s="52"/>
      <c r="C2" s="52"/>
      <c r="D2" s="52"/>
      <c r="E2" s="52"/>
      <c r="F2" s="52"/>
      <c r="G2" s="52"/>
      <c r="H2" s="53"/>
      <c r="I2" s="53"/>
      <c r="J2" s="53"/>
      <c r="K2" s="53"/>
      <c r="L2" s="53"/>
    </row>
    <row r="3" spans="1:12" x14ac:dyDescent="0.2">
      <c r="A3" s="134">
        <v>2023</v>
      </c>
      <c r="B3" s="52"/>
      <c r="C3" s="52"/>
      <c r="D3" s="52"/>
      <c r="E3" s="52"/>
      <c r="F3" s="52"/>
      <c r="G3" s="52"/>
      <c r="H3" s="53"/>
      <c r="I3" s="53"/>
      <c r="J3" s="53"/>
      <c r="K3" s="53"/>
      <c r="L3" s="53"/>
    </row>
    <row r="4" spans="1:12" x14ac:dyDescent="0.2">
      <c r="A4" s="134">
        <v>2022</v>
      </c>
      <c r="B4" s="52"/>
      <c r="C4" s="52"/>
      <c r="D4" s="52"/>
      <c r="E4" s="52"/>
      <c r="F4" s="52"/>
      <c r="G4" s="52"/>
      <c r="H4" s="53"/>
      <c r="I4" s="53"/>
      <c r="J4" s="53"/>
      <c r="K4" s="53"/>
      <c r="L4" s="53"/>
    </row>
    <row r="5" spans="1:12" x14ac:dyDescent="0.2">
      <c r="A5" s="134">
        <v>2021</v>
      </c>
      <c r="B5" s="52"/>
      <c r="C5" s="52"/>
      <c r="D5" s="52"/>
      <c r="E5" s="52"/>
      <c r="F5" s="52"/>
      <c r="G5" s="52"/>
      <c r="H5" s="53"/>
      <c r="I5" s="53"/>
      <c r="J5" s="53"/>
      <c r="K5" s="53"/>
      <c r="L5" s="53"/>
    </row>
    <row r="6" spans="1:12" x14ac:dyDescent="0.2">
      <c r="A6" s="134">
        <v>2020</v>
      </c>
      <c r="B6" s="52"/>
      <c r="C6" s="52"/>
      <c r="D6" s="52"/>
      <c r="E6" s="52"/>
      <c r="F6" s="52"/>
      <c r="G6" s="52"/>
      <c r="H6" s="53"/>
      <c r="I6" s="53"/>
      <c r="J6" s="53"/>
      <c r="K6" s="53"/>
      <c r="L6" s="53"/>
    </row>
    <row r="7" spans="1:12" x14ac:dyDescent="0.2">
      <c r="A7" s="134">
        <v>2019</v>
      </c>
      <c r="B7" s="52"/>
      <c r="C7" s="52"/>
      <c r="D7" s="52"/>
      <c r="E7" s="52"/>
      <c r="F7" s="52"/>
      <c r="G7" s="52"/>
      <c r="H7" s="53"/>
      <c r="I7" s="53"/>
      <c r="J7" s="53"/>
      <c r="K7" s="53"/>
      <c r="L7" s="53"/>
    </row>
    <row r="8" spans="1:12" x14ac:dyDescent="0.2">
      <c r="A8" s="50">
        <v>2018</v>
      </c>
      <c r="B8" s="52"/>
      <c r="C8" s="52"/>
      <c r="D8" s="52"/>
      <c r="E8" s="52"/>
      <c r="F8" s="52"/>
      <c r="G8" s="52"/>
      <c r="H8" s="53"/>
      <c r="I8" s="53"/>
      <c r="J8" s="53"/>
      <c r="K8" s="53"/>
      <c r="L8" s="53"/>
    </row>
    <row r="9" spans="1:12" x14ac:dyDescent="0.2">
      <c r="A9" s="50">
        <v>2017</v>
      </c>
    </row>
    <row r="10" spans="1:12" x14ac:dyDescent="0.2">
      <c r="A10" s="51">
        <v>2016</v>
      </c>
    </row>
    <row r="11" spans="1:12" x14ac:dyDescent="0.2">
      <c r="A11" s="51">
        <v>2015</v>
      </c>
    </row>
    <row r="12" spans="1:12" x14ac:dyDescent="0.2">
      <c r="A12" s="51">
        <v>2014</v>
      </c>
    </row>
    <row r="13" spans="1:12" x14ac:dyDescent="0.2">
      <c r="A13" s="51">
        <v>2013</v>
      </c>
    </row>
    <row r="14" spans="1:12" x14ac:dyDescent="0.2">
      <c r="A14" s="51">
        <v>2012</v>
      </c>
    </row>
    <row r="15" spans="1:12" x14ac:dyDescent="0.2">
      <c r="A15" s="51">
        <v>2011</v>
      </c>
    </row>
    <row r="16" spans="1:12" x14ac:dyDescent="0.2">
      <c r="A16" s="50">
        <v>2010</v>
      </c>
    </row>
    <row r="17" spans="1:1" x14ac:dyDescent="0.2">
      <c r="A17" s="51">
        <v>2009</v>
      </c>
    </row>
    <row r="18" spans="1:1" x14ac:dyDescent="0.2">
      <c r="A18" s="51">
        <v>2008</v>
      </c>
    </row>
    <row r="19" spans="1:1" x14ac:dyDescent="0.2">
      <c r="A19" s="51" t="s">
        <v>92</v>
      </c>
    </row>
  </sheetData>
  <hyperlinks>
    <hyperlink ref="A10" location="'2016'!A2" display="2016"/>
    <hyperlink ref="A11" location="'2015'!A3" display="2015"/>
    <hyperlink ref="A12" location="'2014'!A4" display="2014"/>
    <hyperlink ref="A13" location="'2013'!A5" display="2013"/>
    <hyperlink ref="A14" location="'2012'!A6" display="2012"/>
    <hyperlink ref="A15" location="'2011'!A7" display="2011"/>
    <hyperlink ref="A16" location="'2010'!A8" display="2010"/>
    <hyperlink ref="A17" location="'2009'!A1" display="'2009'!A1"/>
    <hyperlink ref="A18" location="'2008'!A10" display="2008"/>
    <hyperlink ref="A9" location="'2017'!A1" display="2017"/>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 ref="A19" location="'Ficha Tecnica'!A1" display="Ficha tecnica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0" zoomScaleNormal="100" workbookViewId="0">
      <selection activeCell="A55" sqref="A55:G55"/>
    </sheetView>
  </sheetViews>
  <sheetFormatPr baseColWidth="10" defaultColWidth="11.42578125" defaultRowHeight="15" x14ac:dyDescent="0.25"/>
  <cols>
    <col min="1" max="1" width="10.140625" style="29" customWidth="1"/>
    <col min="5" max="5" width="1.28515625" bestFit="1" customWidth="1"/>
    <col min="7" max="7" width="1.28515625" bestFit="1" customWidth="1"/>
  </cols>
  <sheetData>
    <row r="1" spans="1:8" ht="39" customHeight="1" x14ac:dyDescent="0.25">
      <c r="A1" s="173" t="s">
        <v>60</v>
      </c>
      <c r="B1" s="173"/>
      <c r="C1" s="173"/>
      <c r="D1" s="173"/>
      <c r="E1" s="173"/>
      <c r="F1" s="173"/>
      <c r="G1" s="173"/>
      <c r="H1" s="1"/>
    </row>
    <row r="2" spans="1:8" ht="15" customHeight="1" x14ac:dyDescent="0.25">
      <c r="A2" s="167" t="s">
        <v>0</v>
      </c>
      <c r="B2" s="169" t="s">
        <v>1</v>
      </c>
      <c r="C2" s="169"/>
      <c r="D2" s="169"/>
      <c r="E2" s="169"/>
      <c r="F2" s="169"/>
      <c r="G2" s="169"/>
      <c r="H2" s="1"/>
    </row>
    <row r="3" spans="1:8" x14ac:dyDescent="0.25">
      <c r="A3" s="168"/>
      <c r="B3" s="48" t="s">
        <v>2</v>
      </c>
      <c r="C3" s="48" t="s">
        <v>3</v>
      </c>
      <c r="D3" s="48" t="s">
        <v>4</v>
      </c>
      <c r="E3" s="3"/>
      <c r="F3" s="48" t="s">
        <v>5</v>
      </c>
      <c r="G3" s="3"/>
      <c r="H3" s="1"/>
    </row>
    <row r="4" spans="1:8" x14ac:dyDescent="0.25">
      <c r="A4" s="54" t="s">
        <v>6</v>
      </c>
      <c r="B4" s="54">
        <v>64.400000000000006</v>
      </c>
      <c r="C4" s="55">
        <v>59.2</v>
      </c>
      <c r="D4" s="7">
        <v>8</v>
      </c>
      <c r="E4" s="54"/>
      <c r="F4" s="54">
        <v>9.4</v>
      </c>
      <c r="G4" s="1"/>
      <c r="H4" s="1"/>
    </row>
    <row r="5" spans="1:8" x14ac:dyDescent="0.25">
      <c r="A5" s="1">
        <v>1</v>
      </c>
      <c r="B5" s="1">
        <v>67.900000000000006</v>
      </c>
      <c r="C5" s="56">
        <v>61.7</v>
      </c>
      <c r="D5" s="1">
        <v>9.1</v>
      </c>
      <c r="E5" s="57" t="s">
        <v>7</v>
      </c>
      <c r="F5" s="1">
        <v>11.9</v>
      </c>
      <c r="G5" s="1"/>
      <c r="H5" s="1"/>
    </row>
    <row r="6" spans="1:8" x14ac:dyDescent="0.25">
      <c r="A6" s="1">
        <v>2</v>
      </c>
      <c r="B6" s="1">
        <v>66.8</v>
      </c>
      <c r="C6" s="56">
        <v>63.2</v>
      </c>
      <c r="D6" s="1">
        <v>5.4</v>
      </c>
      <c r="E6" s="57" t="s">
        <v>7</v>
      </c>
      <c r="F6" s="1">
        <v>7.1</v>
      </c>
      <c r="G6" s="57" t="s">
        <v>7</v>
      </c>
      <c r="H6" s="1"/>
    </row>
    <row r="7" spans="1:8" x14ac:dyDescent="0.25">
      <c r="A7" s="1">
        <v>3</v>
      </c>
      <c r="B7" s="1">
        <v>65.2</v>
      </c>
      <c r="C7" s="56">
        <v>61.4</v>
      </c>
      <c r="D7" s="1">
        <v>5.9</v>
      </c>
      <c r="E7" s="57" t="s">
        <v>7</v>
      </c>
      <c r="F7" s="1">
        <v>9.8000000000000007</v>
      </c>
      <c r="G7" s="57" t="s">
        <v>7</v>
      </c>
      <c r="H7" s="1"/>
    </row>
    <row r="8" spans="1:8" x14ac:dyDescent="0.25">
      <c r="A8" s="1">
        <v>4</v>
      </c>
      <c r="B8" s="1">
        <v>62.5</v>
      </c>
      <c r="C8" s="56">
        <v>53.9</v>
      </c>
      <c r="D8" s="1">
        <v>13.7</v>
      </c>
      <c r="E8" s="1"/>
      <c r="F8" s="1">
        <v>10.9</v>
      </c>
      <c r="G8" s="57" t="s">
        <v>7</v>
      </c>
      <c r="H8" s="1"/>
    </row>
    <row r="9" spans="1:8" x14ac:dyDescent="0.25">
      <c r="A9" s="1">
        <v>5</v>
      </c>
      <c r="B9" s="1">
        <v>65.8</v>
      </c>
      <c r="C9" s="56">
        <v>61.3</v>
      </c>
      <c r="D9" s="1">
        <v>6.7</v>
      </c>
      <c r="E9" s="57" t="s">
        <v>7</v>
      </c>
      <c r="F9" s="11">
        <v>9</v>
      </c>
      <c r="G9" s="57" t="s">
        <v>7</v>
      </c>
      <c r="H9" s="1"/>
    </row>
    <row r="10" spans="1:8" x14ac:dyDescent="0.25">
      <c r="A10" s="1">
        <v>6</v>
      </c>
      <c r="B10" s="1">
        <v>67.8</v>
      </c>
      <c r="C10" s="56">
        <v>63.4</v>
      </c>
      <c r="D10" s="1">
        <v>6.5</v>
      </c>
      <c r="E10" s="57" t="s">
        <v>7</v>
      </c>
      <c r="F10" s="1">
        <v>7.1</v>
      </c>
      <c r="G10" s="57" t="s">
        <v>7</v>
      </c>
      <c r="H10" s="1"/>
    </row>
    <row r="11" spans="1:8" x14ac:dyDescent="0.25">
      <c r="A11" s="1">
        <v>7</v>
      </c>
      <c r="B11" s="1">
        <v>62.3</v>
      </c>
      <c r="C11" s="56">
        <v>55.7</v>
      </c>
      <c r="D11" s="1">
        <v>10.6</v>
      </c>
      <c r="E11" s="57" t="s">
        <v>7</v>
      </c>
      <c r="F11" s="1">
        <v>8.3000000000000007</v>
      </c>
      <c r="G11" s="57" t="s">
        <v>7</v>
      </c>
      <c r="H11" s="1"/>
    </row>
    <row r="12" spans="1:8" x14ac:dyDescent="0.25">
      <c r="A12" s="1">
        <v>8</v>
      </c>
      <c r="B12" s="1">
        <v>56.1</v>
      </c>
      <c r="C12" s="56">
        <v>48.5</v>
      </c>
      <c r="D12" s="1">
        <v>13.7</v>
      </c>
      <c r="E12" s="1"/>
      <c r="F12" s="1">
        <v>11.5</v>
      </c>
      <c r="G12" s="1"/>
      <c r="H12" s="1"/>
    </row>
    <row r="13" spans="1:8" x14ac:dyDescent="0.25">
      <c r="A13" s="1">
        <v>9</v>
      </c>
      <c r="B13" s="1">
        <v>63.6</v>
      </c>
      <c r="C13" s="56">
        <v>56.1</v>
      </c>
      <c r="D13" s="1">
        <v>11.8</v>
      </c>
      <c r="E13" s="57" t="s">
        <v>7</v>
      </c>
      <c r="F13" s="1">
        <v>10.9</v>
      </c>
      <c r="G13" s="57" t="s">
        <v>7</v>
      </c>
      <c r="H13" s="1"/>
    </row>
    <row r="14" spans="1:8" x14ac:dyDescent="0.25">
      <c r="A14" s="1">
        <v>10</v>
      </c>
      <c r="B14" s="1">
        <v>61.7</v>
      </c>
      <c r="C14" s="56">
        <v>58.3</v>
      </c>
      <c r="D14" s="1">
        <v>5.5</v>
      </c>
      <c r="E14" s="57" t="s">
        <v>8</v>
      </c>
      <c r="F14" s="1">
        <v>11.4</v>
      </c>
      <c r="G14" s="57" t="s">
        <v>7</v>
      </c>
      <c r="H14" s="1"/>
    </row>
    <row r="15" spans="1:8" x14ac:dyDescent="0.25">
      <c r="A15" s="1">
        <v>11</v>
      </c>
      <c r="B15" s="1">
        <v>63.9</v>
      </c>
      <c r="C15" s="56">
        <v>58.3</v>
      </c>
      <c r="D15" s="1">
        <v>8.8000000000000007</v>
      </c>
      <c r="E15" s="57" t="s">
        <v>7</v>
      </c>
      <c r="F15" s="1">
        <v>12.2</v>
      </c>
      <c r="G15" s="57" t="s">
        <v>7</v>
      </c>
      <c r="H15" s="1"/>
    </row>
    <row r="16" spans="1:8" x14ac:dyDescent="0.25">
      <c r="A16" s="1">
        <v>12</v>
      </c>
      <c r="B16" s="1">
        <v>63.5</v>
      </c>
      <c r="C16" s="56">
        <v>59.2</v>
      </c>
      <c r="D16" s="1">
        <v>6.8</v>
      </c>
      <c r="E16" s="57" t="s">
        <v>7</v>
      </c>
      <c r="F16" s="1">
        <v>6.7</v>
      </c>
      <c r="G16" s="57" t="s">
        <v>7</v>
      </c>
      <c r="H16" s="1"/>
    </row>
    <row r="17" spans="1:8" x14ac:dyDescent="0.25">
      <c r="A17" s="1">
        <v>13</v>
      </c>
      <c r="B17" s="1">
        <v>66.3</v>
      </c>
      <c r="C17" s="56">
        <v>63.8</v>
      </c>
      <c r="D17" s="1">
        <v>3.8</v>
      </c>
      <c r="E17" s="57" t="s">
        <v>8</v>
      </c>
      <c r="F17" s="1">
        <v>7.6</v>
      </c>
      <c r="G17" s="57" t="s">
        <v>7</v>
      </c>
      <c r="H17" s="1"/>
    </row>
    <row r="18" spans="1:8" x14ac:dyDescent="0.25">
      <c r="A18" s="1">
        <v>14</v>
      </c>
      <c r="B18" s="1">
        <v>67.5</v>
      </c>
      <c r="C18" s="56">
        <v>63.1</v>
      </c>
      <c r="D18" s="1">
        <v>6.6</v>
      </c>
      <c r="E18" s="57" t="s">
        <v>7</v>
      </c>
      <c r="F18" s="1">
        <v>7.4</v>
      </c>
      <c r="G18" s="57" t="s">
        <v>7</v>
      </c>
      <c r="H18" s="1"/>
    </row>
    <row r="19" spans="1:8" x14ac:dyDescent="0.25">
      <c r="A19" s="95">
        <v>15</v>
      </c>
      <c r="B19" s="95">
        <v>64.8</v>
      </c>
      <c r="C19" s="96">
        <v>61.1</v>
      </c>
      <c r="D19" s="95">
        <v>5.7</v>
      </c>
      <c r="E19" s="97" t="s">
        <v>8</v>
      </c>
      <c r="F19" s="95">
        <v>9.1</v>
      </c>
      <c r="G19" s="97" t="s">
        <v>7</v>
      </c>
      <c r="H19" s="1"/>
    </row>
    <row r="20" spans="1:8" x14ac:dyDescent="0.25">
      <c r="A20" s="54" t="s">
        <v>9</v>
      </c>
      <c r="B20" s="7">
        <v>72</v>
      </c>
      <c r="C20" s="55">
        <v>67.400000000000006</v>
      </c>
      <c r="D20" s="54">
        <v>6.4</v>
      </c>
      <c r="E20" s="54"/>
      <c r="F20" s="54">
        <v>7.7</v>
      </c>
      <c r="G20" s="1"/>
      <c r="H20" s="1"/>
    </row>
    <row r="21" spans="1:8" x14ac:dyDescent="0.25">
      <c r="A21" s="1">
        <v>1</v>
      </c>
      <c r="B21" s="1">
        <v>74.3</v>
      </c>
      <c r="C21" s="56">
        <v>68.2</v>
      </c>
      <c r="D21" s="1">
        <v>8.1999999999999993</v>
      </c>
      <c r="E21" s="57" t="s">
        <v>7</v>
      </c>
      <c r="F21" s="1">
        <v>7.9</v>
      </c>
      <c r="G21" s="57" t="s">
        <v>7</v>
      </c>
      <c r="H21" s="1"/>
    </row>
    <row r="22" spans="1:8" x14ac:dyDescent="0.25">
      <c r="A22" s="1">
        <v>2</v>
      </c>
      <c r="B22" s="1">
        <v>80.599999999999994</v>
      </c>
      <c r="C22" s="56">
        <v>76.3</v>
      </c>
      <c r="D22" s="1">
        <v>5.3</v>
      </c>
      <c r="E22" s="57" t="s">
        <v>8</v>
      </c>
      <c r="F22" s="1">
        <v>5.6</v>
      </c>
      <c r="G22" s="57" t="s">
        <v>8</v>
      </c>
      <c r="H22" s="1"/>
    </row>
    <row r="23" spans="1:8" x14ac:dyDescent="0.25">
      <c r="A23" s="1">
        <v>3</v>
      </c>
      <c r="B23" s="1">
        <v>73.599999999999994</v>
      </c>
      <c r="C23" s="56">
        <v>68.900000000000006</v>
      </c>
      <c r="D23" s="1">
        <v>6.5</v>
      </c>
      <c r="E23" s="57" t="s">
        <v>8</v>
      </c>
      <c r="F23" s="1">
        <v>6.9</v>
      </c>
      <c r="G23" s="57" t="s">
        <v>7</v>
      </c>
      <c r="H23" s="1"/>
    </row>
    <row r="24" spans="1:8" x14ac:dyDescent="0.25">
      <c r="A24" s="1">
        <v>4</v>
      </c>
      <c r="B24" s="1">
        <v>67.5</v>
      </c>
      <c r="C24" s="56">
        <v>60.4</v>
      </c>
      <c r="D24" s="1">
        <v>10.6</v>
      </c>
      <c r="E24" s="57" t="s">
        <v>7</v>
      </c>
      <c r="F24" s="1">
        <v>8.8000000000000007</v>
      </c>
      <c r="G24" s="57" t="s">
        <v>7</v>
      </c>
      <c r="H24" s="1"/>
    </row>
    <row r="25" spans="1:8" x14ac:dyDescent="0.25">
      <c r="A25" s="1">
        <v>5</v>
      </c>
      <c r="B25" s="1">
        <v>71.099999999999994</v>
      </c>
      <c r="C25" s="56">
        <v>66.7</v>
      </c>
      <c r="D25" s="1">
        <v>6.2</v>
      </c>
      <c r="E25" s="57" t="s">
        <v>8</v>
      </c>
      <c r="F25" s="1">
        <v>6.1</v>
      </c>
      <c r="G25" s="57" t="s">
        <v>8</v>
      </c>
      <c r="H25" s="1"/>
    </row>
    <row r="26" spans="1:8" x14ac:dyDescent="0.25">
      <c r="A26" s="1">
        <v>6</v>
      </c>
      <c r="B26" s="1">
        <v>74.3</v>
      </c>
      <c r="C26" s="56">
        <v>69.900000000000006</v>
      </c>
      <c r="D26" s="1">
        <v>5.9</v>
      </c>
      <c r="E26" s="57" t="s">
        <v>8</v>
      </c>
      <c r="F26" s="11">
        <v>5</v>
      </c>
      <c r="G26" s="57" t="s">
        <v>8</v>
      </c>
      <c r="H26" s="1"/>
    </row>
    <row r="27" spans="1:8" x14ac:dyDescent="0.25">
      <c r="A27" s="1">
        <v>7</v>
      </c>
      <c r="B27" s="1">
        <v>71.900000000000006</v>
      </c>
      <c r="C27" s="56">
        <v>66.8</v>
      </c>
      <c r="D27" s="1">
        <v>7.1</v>
      </c>
      <c r="E27" s="57" t="s">
        <v>7</v>
      </c>
      <c r="F27" s="1">
        <v>6.5</v>
      </c>
      <c r="G27" s="57" t="s">
        <v>7</v>
      </c>
      <c r="H27" s="1"/>
    </row>
    <row r="28" spans="1:8" x14ac:dyDescent="0.25">
      <c r="A28" s="1">
        <v>8</v>
      </c>
      <c r="B28" s="1">
        <v>62.5</v>
      </c>
      <c r="C28" s="56">
        <v>56.2</v>
      </c>
      <c r="D28" s="1">
        <v>10.1</v>
      </c>
      <c r="E28" s="57" t="s">
        <v>7</v>
      </c>
      <c r="F28" s="1">
        <v>10.3</v>
      </c>
      <c r="G28" s="57" t="s">
        <v>7</v>
      </c>
      <c r="H28" s="1"/>
    </row>
    <row r="29" spans="1:8" x14ac:dyDescent="0.25">
      <c r="A29" s="1">
        <v>9</v>
      </c>
      <c r="B29" s="1">
        <v>70.8</v>
      </c>
      <c r="C29" s="56">
        <v>67.3</v>
      </c>
      <c r="D29" s="11">
        <v>5</v>
      </c>
      <c r="E29" s="57" t="s">
        <v>8</v>
      </c>
      <c r="F29" s="11">
        <v>12</v>
      </c>
      <c r="G29" s="57" t="s">
        <v>7</v>
      </c>
      <c r="H29" s="1"/>
    </row>
    <row r="30" spans="1:8" x14ac:dyDescent="0.25">
      <c r="A30" s="1">
        <v>10</v>
      </c>
      <c r="B30" s="1">
        <v>75.099999999999994</v>
      </c>
      <c r="C30" s="56">
        <v>70.900000000000006</v>
      </c>
      <c r="D30" s="1">
        <v>5.5</v>
      </c>
      <c r="E30" s="57" t="s">
        <v>8</v>
      </c>
      <c r="F30" s="11">
        <v>11</v>
      </c>
      <c r="G30" s="57" t="s">
        <v>8</v>
      </c>
      <c r="H30" s="1"/>
    </row>
    <row r="31" spans="1:8" x14ac:dyDescent="0.25">
      <c r="A31" s="1">
        <v>11</v>
      </c>
      <c r="B31" s="1">
        <v>69.599999999999994</v>
      </c>
      <c r="C31" s="56">
        <v>66.7</v>
      </c>
      <c r="D31" s="1">
        <v>4.0999999999999996</v>
      </c>
      <c r="E31" s="57" t="s">
        <v>8</v>
      </c>
      <c r="F31" s="1">
        <v>11.6</v>
      </c>
      <c r="G31" s="57" t="s">
        <v>8</v>
      </c>
      <c r="H31" s="1"/>
    </row>
    <row r="32" spans="1:8" x14ac:dyDescent="0.25">
      <c r="A32" s="1">
        <v>12</v>
      </c>
      <c r="B32" s="1">
        <v>73.2</v>
      </c>
      <c r="C32" s="56">
        <v>69.5</v>
      </c>
      <c r="D32" s="1">
        <v>5.0999999999999996</v>
      </c>
      <c r="E32" s="57" t="s">
        <v>8</v>
      </c>
      <c r="F32" s="11">
        <v>6</v>
      </c>
      <c r="G32" s="57" t="s">
        <v>8</v>
      </c>
      <c r="H32" s="1"/>
    </row>
    <row r="33" spans="1:8" x14ac:dyDescent="0.25">
      <c r="A33" s="1">
        <v>13</v>
      </c>
      <c r="B33" s="1">
        <v>73.099999999999994</v>
      </c>
      <c r="C33" s="56">
        <v>70.400000000000006</v>
      </c>
      <c r="D33" s="1">
        <v>3.8</v>
      </c>
      <c r="E33" s="57" t="s">
        <v>8</v>
      </c>
      <c r="F33" s="1">
        <v>5.5</v>
      </c>
      <c r="G33" s="57" t="s">
        <v>8</v>
      </c>
      <c r="H33" s="1"/>
    </row>
    <row r="34" spans="1:8" x14ac:dyDescent="0.25">
      <c r="A34" s="1">
        <v>14</v>
      </c>
      <c r="B34" s="11">
        <v>76</v>
      </c>
      <c r="C34" s="56">
        <v>71.099999999999994</v>
      </c>
      <c r="D34" s="1">
        <v>6.4</v>
      </c>
      <c r="E34" s="57" t="s">
        <v>8</v>
      </c>
      <c r="F34" s="1">
        <v>5.7</v>
      </c>
      <c r="G34" s="57" t="s">
        <v>8</v>
      </c>
      <c r="H34" s="1"/>
    </row>
    <row r="35" spans="1:8" x14ac:dyDescent="0.25">
      <c r="A35" s="95">
        <v>15</v>
      </c>
      <c r="B35" s="95">
        <v>69.099999999999994</v>
      </c>
      <c r="C35" s="96">
        <v>65.599999999999994</v>
      </c>
      <c r="D35" s="91">
        <v>5</v>
      </c>
      <c r="E35" s="97" t="s">
        <v>8</v>
      </c>
      <c r="F35" s="95">
        <v>9.1</v>
      </c>
      <c r="G35" s="97" t="s">
        <v>8</v>
      </c>
      <c r="H35" s="1"/>
    </row>
    <row r="36" spans="1:8" x14ac:dyDescent="0.25">
      <c r="A36" s="54" t="s">
        <v>11</v>
      </c>
      <c r="B36" s="7">
        <v>58</v>
      </c>
      <c r="C36" s="55">
        <v>52.3</v>
      </c>
      <c r="D36" s="54">
        <v>9.8000000000000007</v>
      </c>
      <c r="E36" s="54"/>
      <c r="F36" s="54">
        <v>11.1</v>
      </c>
      <c r="G36" s="1"/>
      <c r="H36" s="1"/>
    </row>
    <row r="37" spans="1:8" x14ac:dyDescent="0.25">
      <c r="A37" s="1">
        <v>1</v>
      </c>
      <c r="B37" s="1">
        <v>62.2</v>
      </c>
      <c r="C37" s="56">
        <v>55.8</v>
      </c>
      <c r="D37" s="1">
        <v>10.1</v>
      </c>
      <c r="E37" s="57" t="s">
        <v>7</v>
      </c>
      <c r="F37" s="1">
        <v>16.2</v>
      </c>
      <c r="G37" s="57" t="s">
        <v>7</v>
      </c>
      <c r="H37" s="1"/>
    </row>
    <row r="38" spans="1:8" x14ac:dyDescent="0.25">
      <c r="A38" s="1">
        <v>2</v>
      </c>
      <c r="B38" s="1">
        <v>56.4</v>
      </c>
      <c r="C38" s="56">
        <v>53.3</v>
      </c>
      <c r="D38" s="1">
        <v>5.5</v>
      </c>
      <c r="E38" s="57" t="s">
        <v>8</v>
      </c>
      <c r="F38" s="1">
        <v>8.8000000000000007</v>
      </c>
      <c r="G38" s="57" t="s">
        <v>7</v>
      </c>
      <c r="H38" s="1"/>
    </row>
    <row r="39" spans="1:8" x14ac:dyDescent="0.25">
      <c r="A39" s="1">
        <v>3</v>
      </c>
      <c r="B39" s="11">
        <v>58</v>
      </c>
      <c r="C39" s="56">
        <v>54.9</v>
      </c>
      <c r="D39" s="1">
        <v>5.3</v>
      </c>
      <c r="E39" s="57" t="s">
        <v>8</v>
      </c>
      <c r="F39" s="1">
        <v>13.1</v>
      </c>
      <c r="G39" s="57" t="s">
        <v>7</v>
      </c>
      <c r="H39" s="1"/>
    </row>
    <row r="40" spans="1:8" x14ac:dyDescent="0.25">
      <c r="A40" s="1">
        <v>4</v>
      </c>
      <c r="B40" s="11">
        <v>58</v>
      </c>
      <c r="C40" s="56">
        <v>48.2</v>
      </c>
      <c r="D40" s="1">
        <v>16.899999999999999</v>
      </c>
      <c r="E40" s="57" t="s">
        <v>7</v>
      </c>
      <c r="F40" s="1">
        <v>13.1</v>
      </c>
      <c r="G40" s="57" t="s">
        <v>7</v>
      </c>
      <c r="H40" s="1"/>
    </row>
    <row r="41" spans="1:8" x14ac:dyDescent="0.25">
      <c r="A41" s="1">
        <v>5</v>
      </c>
      <c r="B41" s="1">
        <v>61.3</v>
      </c>
      <c r="C41" s="56">
        <v>56.9</v>
      </c>
      <c r="D41" s="1">
        <v>7.2</v>
      </c>
      <c r="E41" s="57" t="s">
        <v>7</v>
      </c>
      <c r="F41" s="1">
        <v>11.7</v>
      </c>
      <c r="G41" s="57" t="s">
        <v>7</v>
      </c>
      <c r="H41" s="1"/>
    </row>
    <row r="42" spans="1:8" x14ac:dyDescent="0.25">
      <c r="A42" s="1">
        <v>6</v>
      </c>
      <c r="B42" s="1">
        <v>62.7</v>
      </c>
      <c r="C42" s="56">
        <v>58.3</v>
      </c>
      <c r="D42" s="1">
        <v>7.1</v>
      </c>
      <c r="E42" s="57" t="s">
        <v>8</v>
      </c>
      <c r="F42" s="11">
        <v>9</v>
      </c>
      <c r="G42" s="57" t="s">
        <v>8</v>
      </c>
      <c r="H42" s="1"/>
    </row>
    <row r="43" spans="1:8" x14ac:dyDescent="0.25">
      <c r="A43" s="1">
        <v>7</v>
      </c>
      <c r="B43" s="1">
        <v>54.1</v>
      </c>
      <c r="C43" s="56">
        <v>46.3</v>
      </c>
      <c r="D43" s="1">
        <v>14.4</v>
      </c>
      <c r="E43" s="57" t="s">
        <v>7</v>
      </c>
      <c r="F43" s="1">
        <v>10.3</v>
      </c>
      <c r="G43" s="57" t="s">
        <v>7</v>
      </c>
      <c r="H43" s="1"/>
    </row>
    <row r="44" spans="1:8" x14ac:dyDescent="0.25">
      <c r="A44" s="1">
        <v>8</v>
      </c>
      <c r="B44" s="1">
        <v>50.4</v>
      </c>
      <c r="C44" s="56">
        <v>41.5</v>
      </c>
      <c r="D44" s="1">
        <v>17.600000000000001</v>
      </c>
      <c r="E44" s="57" t="s">
        <v>7</v>
      </c>
      <c r="F44" s="1">
        <v>12.9</v>
      </c>
      <c r="G44" s="57" t="s">
        <v>7</v>
      </c>
      <c r="H44" s="1"/>
    </row>
    <row r="45" spans="1:8" x14ac:dyDescent="0.25">
      <c r="A45" s="1">
        <v>9</v>
      </c>
      <c r="B45" s="1">
        <v>57.3</v>
      </c>
      <c r="C45" s="56">
        <v>46.4</v>
      </c>
      <c r="D45" s="11">
        <v>19</v>
      </c>
      <c r="E45" s="57" t="s">
        <v>7</v>
      </c>
      <c r="F45" s="1">
        <v>9.8000000000000007</v>
      </c>
      <c r="G45" s="57" t="s">
        <v>7</v>
      </c>
      <c r="H45" s="1"/>
    </row>
    <row r="46" spans="1:8" x14ac:dyDescent="0.25">
      <c r="A46" s="1">
        <v>10</v>
      </c>
      <c r="B46" s="1">
        <v>50.8</v>
      </c>
      <c r="C46" s="58">
        <v>48</v>
      </c>
      <c r="D46" s="1">
        <v>5.5</v>
      </c>
      <c r="E46" s="57" t="s">
        <v>8</v>
      </c>
      <c r="F46" s="1">
        <v>11.9</v>
      </c>
      <c r="G46" s="57" t="s">
        <v>8</v>
      </c>
      <c r="H46" s="1"/>
    </row>
    <row r="47" spans="1:8" x14ac:dyDescent="0.25">
      <c r="A47" s="1">
        <v>11</v>
      </c>
      <c r="B47" s="1">
        <v>58.8</v>
      </c>
      <c r="C47" s="56">
        <v>50.8</v>
      </c>
      <c r="D47" s="1">
        <v>13.6</v>
      </c>
      <c r="E47" s="57" t="s">
        <v>8</v>
      </c>
      <c r="F47" s="1">
        <v>12.7</v>
      </c>
      <c r="G47" s="57" t="s">
        <v>8</v>
      </c>
      <c r="H47" s="1"/>
    </row>
    <row r="48" spans="1:8" x14ac:dyDescent="0.25">
      <c r="A48" s="1">
        <v>12</v>
      </c>
      <c r="B48" s="1">
        <v>55.3</v>
      </c>
      <c r="C48" s="56">
        <v>50.5</v>
      </c>
      <c r="D48" s="1">
        <v>8.6</v>
      </c>
      <c r="E48" s="57" t="s">
        <v>8</v>
      </c>
      <c r="F48" s="1">
        <v>7.4</v>
      </c>
      <c r="G48" s="57" t="s">
        <v>8</v>
      </c>
      <c r="H48" s="1"/>
    </row>
    <row r="49" spans="1:256" x14ac:dyDescent="0.25">
      <c r="A49" s="1">
        <v>13</v>
      </c>
      <c r="B49" s="1">
        <v>60.6</v>
      </c>
      <c r="C49" s="56">
        <v>58.3</v>
      </c>
      <c r="D49" s="1">
        <v>3.8</v>
      </c>
      <c r="E49" s="57" t="s">
        <v>8</v>
      </c>
      <c r="F49" s="1">
        <v>9.8000000000000007</v>
      </c>
      <c r="G49" s="57" t="s">
        <v>7</v>
      </c>
      <c r="H49" s="1"/>
    </row>
    <row r="50" spans="1:256" x14ac:dyDescent="0.25">
      <c r="A50" s="1">
        <v>14</v>
      </c>
      <c r="B50" s="11">
        <v>61</v>
      </c>
      <c r="C50" s="56">
        <v>56.9</v>
      </c>
      <c r="D50" s="1">
        <v>6.8</v>
      </c>
      <c r="E50" s="57" t="s">
        <v>8</v>
      </c>
      <c r="F50" s="1">
        <v>9.1</v>
      </c>
      <c r="G50" s="57" t="s">
        <v>7</v>
      </c>
      <c r="H50" s="1"/>
    </row>
    <row r="51" spans="1:256" x14ac:dyDescent="0.25">
      <c r="A51" s="95">
        <v>15</v>
      </c>
      <c r="B51" s="91">
        <v>61</v>
      </c>
      <c r="C51" s="96">
        <v>57.1</v>
      </c>
      <c r="D51" s="95">
        <v>6.4</v>
      </c>
      <c r="E51" s="97" t="s">
        <v>8</v>
      </c>
      <c r="F51" s="95">
        <v>9.1</v>
      </c>
      <c r="G51" s="97" t="s">
        <v>8</v>
      </c>
      <c r="H51" s="22"/>
    </row>
    <row r="52" spans="1:256" ht="26.25" customHeight="1" x14ac:dyDescent="0.25">
      <c r="A52" s="175" t="s">
        <v>68</v>
      </c>
      <c r="B52" s="175"/>
      <c r="C52" s="175"/>
      <c r="D52" s="175"/>
      <c r="E52" s="175"/>
      <c r="F52" s="175"/>
      <c r="G52" s="175"/>
      <c r="H52" s="23"/>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pans="1:256" ht="25.5" customHeight="1" x14ac:dyDescent="0.25">
      <c r="A53" s="175" t="s">
        <v>69</v>
      </c>
      <c r="B53" s="175"/>
      <c r="C53" s="175"/>
      <c r="D53" s="175"/>
      <c r="E53" s="175"/>
      <c r="F53" s="175"/>
      <c r="G53" s="175"/>
      <c r="H53" s="23"/>
      <c r="I53" s="25"/>
    </row>
    <row r="54" spans="1:256" ht="45.75" customHeight="1" x14ac:dyDescent="0.25">
      <c r="A54" s="171" t="s">
        <v>54</v>
      </c>
      <c r="B54" s="172"/>
      <c r="C54" s="172"/>
      <c r="D54" s="172"/>
      <c r="E54" s="172"/>
      <c r="F54" s="172"/>
      <c r="G54" s="172"/>
      <c r="H54" s="27"/>
    </row>
    <row r="55" spans="1:256" s="30" customFormat="1" ht="25.5" customHeight="1" x14ac:dyDescent="0.25">
      <c r="A55" s="164" t="s">
        <v>84</v>
      </c>
      <c r="B55" s="164"/>
      <c r="C55" s="164"/>
      <c r="D55" s="164"/>
      <c r="E55" s="164"/>
      <c r="F55" s="164"/>
      <c r="G55" s="164"/>
    </row>
    <row r="58" spans="1:256" x14ac:dyDescent="0.25">
      <c r="A58" s="28"/>
    </row>
  </sheetData>
  <mergeCells count="7">
    <mergeCell ref="A54:G54"/>
    <mergeCell ref="A55:G55"/>
    <mergeCell ref="A1:G1"/>
    <mergeCell ref="A2:A3"/>
    <mergeCell ref="B2:G2"/>
    <mergeCell ref="A52:G52"/>
    <mergeCell ref="A53:G5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9" zoomScaleNormal="100" workbookViewId="0">
      <selection activeCell="A55" sqref="A55:G55"/>
    </sheetView>
  </sheetViews>
  <sheetFormatPr baseColWidth="10" defaultColWidth="11.42578125" defaultRowHeight="15" x14ac:dyDescent="0.25"/>
  <cols>
    <col min="1" max="1" width="10.140625" style="29" customWidth="1"/>
    <col min="5" max="5" width="1.28515625" bestFit="1" customWidth="1"/>
    <col min="7" max="7" width="1.28515625" bestFit="1" customWidth="1"/>
  </cols>
  <sheetData>
    <row r="1" spans="1:8" ht="39" customHeight="1" x14ac:dyDescent="0.25">
      <c r="A1" s="173" t="s">
        <v>59</v>
      </c>
      <c r="B1" s="173"/>
      <c r="C1" s="173"/>
      <c r="D1" s="173"/>
      <c r="E1" s="173"/>
      <c r="F1" s="173"/>
      <c r="G1" s="173"/>
      <c r="H1" s="1"/>
    </row>
    <row r="2" spans="1:8" ht="15" customHeight="1" x14ac:dyDescent="0.25">
      <c r="A2" s="167" t="s">
        <v>0</v>
      </c>
      <c r="B2" s="169" t="s">
        <v>1</v>
      </c>
      <c r="C2" s="169"/>
      <c r="D2" s="169"/>
      <c r="E2" s="169"/>
      <c r="F2" s="169"/>
      <c r="G2" s="169"/>
      <c r="H2" s="1"/>
    </row>
    <row r="3" spans="1:8" x14ac:dyDescent="0.25">
      <c r="A3" s="168"/>
      <c r="B3" s="48" t="s">
        <v>2</v>
      </c>
      <c r="C3" s="48" t="s">
        <v>3</v>
      </c>
      <c r="D3" s="48" t="s">
        <v>4</v>
      </c>
      <c r="E3" s="3"/>
      <c r="F3" s="48" t="s">
        <v>5</v>
      </c>
      <c r="G3" s="3"/>
      <c r="H3" s="1"/>
    </row>
    <row r="4" spans="1:8" x14ac:dyDescent="0.25">
      <c r="A4" s="59" t="s">
        <v>6</v>
      </c>
      <c r="B4" s="60">
        <v>64.2</v>
      </c>
      <c r="C4" s="61">
        <v>59.9</v>
      </c>
      <c r="D4" s="61">
        <v>6.8</v>
      </c>
      <c r="E4" s="62"/>
      <c r="F4" s="61">
        <v>9.3000000000000007</v>
      </c>
      <c r="G4" s="63"/>
      <c r="H4" s="1"/>
    </row>
    <row r="5" spans="1:8" x14ac:dyDescent="0.25">
      <c r="A5" s="9">
        <v>1</v>
      </c>
      <c r="B5" s="60">
        <v>65.599999999999994</v>
      </c>
      <c r="C5" s="61">
        <v>61.9</v>
      </c>
      <c r="D5" s="61">
        <v>5.6</v>
      </c>
      <c r="E5" s="64" t="s">
        <v>7</v>
      </c>
      <c r="F5" s="61">
        <v>11.5</v>
      </c>
      <c r="G5" s="65"/>
      <c r="H5" s="1"/>
    </row>
    <row r="6" spans="1:8" x14ac:dyDescent="0.25">
      <c r="A6" s="9">
        <v>2</v>
      </c>
      <c r="B6" s="60">
        <v>66.5</v>
      </c>
      <c r="C6" s="61">
        <v>63.2</v>
      </c>
      <c r="D6" s="61">
        <v>5</v>
      </c>
      <c r="E6" s="64" t="s">
        <v>7</v>
      </c>
      <c r="F6" s="61">
        <v>7.5</v>
      </c>
      <c r="G6" s="65" t="s">
        <v>7</v>
      </c>
      <c r="H6" s="1"/>
    </row>
    <row r="7" spans="1:8" x14ac:dyDescent="0.25">
      <c r="A7" s="9">
        <v>3</v>
      </c>
      <c r="B7" s="60">
        <v>66.900000000000006</v>
      </c>
      <c r="C7" s="61">
        <v>62.9</v>
      </c>
      <c r="D7" s="61">
        <v>6</v>
      </c>
      <c r="E7" s="64" t="s">
        <v>7</v>
      </c>
      <c r="F7" s="61">
        <v>10.8</v>
      </c>
      <c r="G7" s="65" t="s">
        <v>7</v>
      </c>
      <c r="H7" s="1"/>
    </row>
    <row r="8" spans="1:8" x14ac:dyDescent="0.25">
      <c r="A8" s="9">
        <v>4</v>
      </c>
      <c r="B8" s="60">
        <v>60.3</v>
      </c>
      <c r="C8" s="61">
        <v>54.8</v>
      </c>
      <c r="D8" s="61">
        <v>9.1999999999999993</v>
      </c>
      <c r="E8" s="64" t="s">
        <v>7</v>
      </c>
      <c r="F8" s="61">
        <v>15.4</v>
      </c>
      <c r="G8" s="65"/>
      <c r="H8" s="1"/>
    </row>
    <row r="9" spans="1:8" x14ac:dyDescent="0.25">
      <c r="A9" s="9">
        <v>5</v>
      </c>
      <c r="B9" s="60">
        <v>67.7</v>
      </c>
      <c r="C9" s="61">
        <v>64</v>
      </c>
      <c r="D9" s="61">
        <v>5.4</v>
      </c>
      <c r="E9" s="64" t="s">
        <v>7</v>
      </c>
      <c r="F9" s="61">
        <v>8.3000000000000007</v>
      </c>
      <c r="G9" s="65" t="s">
        <v>7</v>
      </c>
      <c r="H9" s="1"/>
    </row>
    <row r="10" spans="1:8" x14ac:dyDescent="0.25">
      <c r="A10" s="9">
        <v>6</v>
      </c>
      <c r="B10" s="60">
        <v>68.599999999999994</v>
      </c>
      <c r="C10" s="61">
        <v>64.400000000000006</v>
      </c>
      <c r="D10" s="61">
        <v>6</v>
      </c>
      <c r="E10" s="64" t="s">
        <v>7</v>
      </c>
      <c r="F10" s="61">
        <v>5.2</v>
      </c>
      <c r="G10" s="65" t="s">
        <v>8</v>
      </c>
      <c r="H10" s="1"/>
    </row>
    <row r="11" spans="1:8" x14ac:dyDescent="0.25">
      <c r="A11" s="9">
        <v>7</v>
      </c>
      <c r="B11" s="60">
        <v>62.9</v>
      </c>
      <c r="C11" s="61">
        <v>59.8</v>
      </c>
      <c r="D11" s="61">
        <v>5</v>
      </c>
      <c r="E11" s="64" t="s">
        <v>7</v>
      </c>
      <c r="F11" s="61">
        <v>9.6</v>
      </c>
      <c r="G11" s="65" t="s">
        <v>7</v>
      </c>
      <c r="H11" s="1"/>
    </row>
    <row r="12" spans="1:8" x14ac:dyDescent="0.25">
      <c r="A12" s="9">
        <v>8</v>
      </c>
      <c r="B12" s="60">
        <v>55.8</v>
      </c>
      <c r="C12" s="61">
        <v>47.8</v>
      </c>
      <c r="D12" s="61">
        <v>14.4</v>
      </c>
      <c r="E12" s="64"/>
      <c r="F12" s="61">
        <v>11.6</v>
      </c>
      <c r="G12" s="65"/>
      <c r="H12" s="1"/>
    </row>
    <row r="13" spans="1:8" x14ac:dyDescent="0.25">
      <c r="A13" s="9">
        <v>9</v>
      </c>
      <c r="B13" s="60">
        <v>58.4</v>
      </c>
      <c r="C13" s="61">
        <v>52</v>
      </c>
      <c r="D13" s="61">
        <v>11</v>
      </c>
      <c r="E13" s="64" t="s">
        <v>7</v>
      </c>
      <c r="F13" s="61">
        <v>7.2</v>
      </c>
      <c r="G13" s="65" t="s">
        <v>8</v>
      </c>
      <c r="H13" s="1"/>
    </row>
    <row r="14" spans="1:8" x14ac:dyDescent="0.25">
      <c r="A14" s="9">
        <v>10</v>
      </c>
      <c r="B14" s="60">
        <v>64</v>
      </c>
      <c r="C14" s="61">
        <v>60.1</v>
      </c>
      <c r="D14" s="61">
        <v>6.1</v>
      </c>
      <c r="E14" s="64" t="s">
        <v>8</v>
      </c>
      <c r="F14" s="61">
        <v>10.199999999999999</v>
      </c>
      <c r="G14" s="65" t="s">
        <v>7</v>
      </c>
      <c r="H14" s="1"/>
    </row>
    <row r="15" spans="1:8" x14ac:dyDescent="0.25">
      <c r="A15" s="9">
        <v>11</v>
      </c>
      <c r="B15" s="60">
        <v>64.5</v>
      </c>
      <c r="C15" s="61">
        <v>58.4</v>
      </c>
      <c r="D15" s="61">
        <v>9.3000000000000007</v>
      </c>
      <c r="E15" s="64" t="s">
        <v>8</v>
      </c>
      <c r="F15" s="61">
        <v>11.8</v>
      </c>
      <c r="G15" s="65" t="s">
        <v>7</v>
      </c>
      <c r="H15" s="1"/>
    </row>
    <row r="16" spans="1:8" x14ac:dyDescent="0.25">
      <c r="A16" s="9">
        <v>12</v>
      </c>
      <c r="B16" s="60">
        <v>64.7</v>
      </c>
      <c r="C16" s="61">
        <v>61.6</v>
      </c>
      <c r="D16" s="61">
        <v>4.8</v>
      </c>
      <c r="E16" s="64" t="s">
        <v>8</v>
      </c>
      <c r="F16" s="61">
        <v>6.1</v>
      </c>
      <c r="G16" s="65" t="s">
        <v>7</v>
      </c>
      <c r="H16" s="1"/>
    </row>
    <row r="17" spans="1:8" x14ac:dyDescent="0.25">
      <c r="A17" s="9">
        <v>13</v>
      </c>
      <c r="B17" s="60">
        <v>65.5</v>
      </c>
      <c r="C17" s="61">
        <v>62</v>
      </c>
      <c r="D17" s="61">
        <v>5.4</v>
      </c>
      <c r="E17" s="64" t="s">
        <v>7</v>
      </c>
      <c r="F17" s="61">
        <v>7.8</v>
      </c>
      <c r="G17" s="65" t="s">
        <v>7</v>
      </c>
      <c r="H17" s="1"/>
    </row>
    <row r="18" spans="1:8" x14ac:dyDescent="0.25">
      <c r="A18" s="9">
        <v>14</v>
      </c>
      <c r="B18" s="60">
        <v>67.2</v>
      </c>
      <c r="C18" s="61">
        <v>64.2</v>
      </c>
      <c r="D18" s="61">
        <v>4.5</v>
      </c>
      <c r="E18" s="64" t="s">
        <v>7</v>
      </c>
      <c r="F18" s="61">
        <v>7.8</v>
      </c>
      <c r="G18" s="65" t="s">
        <v>7</v>
      </c>
      <c r="H18" s="1"/>
    </row>
    <row r="19" spans="1:8" x14ac:dyDescent="0.25">
      <c r="A19" s="90">
        <v>15</v>
      </c>
      <c r="B19" s="98">
        <v>63.6</v>
      </c>
      <c r="C19" s="99">
        <v>58.4</v>
      </c>
      <c r="D19" s="99">
        <v>8.1999999999999993</v>
      </c>
      <c r="E19" s="100" t="s">
        <v>7</v>
      </c>
      <c r="F19" s="99">
        <v>8.5</v>
      </c>
      <c r="G19" s="72" t="s">
        <v>7</v>
      </c>
      <c r="H19" s="1"/>
    </row>
    <row r="20" spans="1:8" x14ac:dyDescent="0.25">
      <c r="A20" s="59" t="s">
        <v>9</v>
      </c>
      <c r="B20" s="60">
        <v>72.599999999999994</v>
      </c>
      <c r="C20" s="61">
        <v>69</v>
      </c>
      <c r="D20" s="61">
        <v>4.9000000000000004</v>
      </c>
      <c r="E20" s="62"/>
      <c r="F20" s="61">
        <v>7</v>
      </c>
      <c r="G20" s="63"/>
      <c r="H20" s="1"/>
    </row>
    <row r="21" spans="1:8" x14ac:dyDescent="0.25">
      <c r="A21" s="9">
        <v>1</v>
      </c>
      <c r="B21" s="60">
        <v>71.3</v>
      </c>
      <c r="C21" s="61">
        <v>67.599999999999994</v>
      </c>
      <c r="D21" s="61">
        <v>5.0999999999999996</v>
      </c>
      <c r="E21" s="64" t="s">
        <v>7</v>
      </c>
      <c r="F21" s="61">
        <v>7</v>
      </c>
      <c r="G21" s="65" t="s">
        <v>7</v>
      </c>
      <c r="H21" s="1"/>
    </row>
    <row r="22" spans="1:8" x14ac:dyDescent="0.25">
      <c r="A22" s="9">
        <v>2</v>
      </c>
      <c r="B22" s="60">
        <v>75.099999999999994</v>
      </c>
      <c r="C22" s="61">
        <v>73</v>
      </c>
      <c r="D22" s="61">
        <v>2.8</v>
      </c>
      <c r="E22" s="64" t="s">
        <v>8</v>
      </c>
      <c r="F22" s="61">
        <v>6</v>
      </c>
      <c r="G22" s="65" t="s">
        <v>8</v>
      </c>
      <c r="H22" s="1"/>
    </row>
    <row r="23" spans="1:8" x14ac:dyDescent="0.25">
      <c r="A23" s="9">
        <v>3</v>
      </c>
      <c r="B23" s="60">
        <v>74.3</v>
      </c>
      <c r="C23" s="61">
        <v>71</v>
      </c>
      <c r="D23" s="61">
        <v>4.4000000000000004</v>
      </c>
      <c r="E23" s="64" t="s">
        <v>8</v>
      </c>
      <c r="F23" s="61">
        <v>6.3</v>
      </c>
      <c r="G23" s="65" t="s">
        <v>8</v>
      </c>
      <c r="H23" s="1"/>
    </row>
    <row r="24" spans="1:8" x14ac:dyDescent="0.25">
      <c r="A24" s="9">
        <v>4</v>
      </c>
      <c r="B24" s="60">
        <v>68</v>
      </c>
      <c r="C24" s="61">
        <v>63.8</v>
      </c>
      <c r="D24" s="61">
        <v>6.2</v>
      </c>
      <c r="E24" s="64" t="s">
        <v>7</v>
      </c>
      <c r="F24" s="61">
        <v>14</v>
      </c>
      <c r="G24" s="65" t="s">
        <v>7</v>
      </c>
      <c r="H24" s="1"/>
    </row>
    <row r="25" spans="1:8" x14ac:dyDescent="0.25">
      <c r="A25" s="9">
        <v>5</v>
      </c>
      <c r="B25" s="60">
        <v>75.099999999999994</v>
      </c>
      <c r="C25" s="61">
        <v>71</v>
      </c>
      <c r="D25" s="61">
        <v>5.4</v>
      </c>
      <c r="E25" s="64" t="s">
        <v>8</v>
      </c>
      <c r="F25" s="61">
        <v>6.3</v>
      </c>
      <c r="G25" s="65" t="s">
        <v>8</v>
      </c>
      <c r="H25" s="1"/>
    </row>
    <row r="26" spans="1:8" x14ac:dyDescent="0.25">
      <c r="A26" s="9">
        <v>6</v>
      </c>
      <c r="B26" s="60">
        <v>80.7</v>
      </c>
      <c r="C26" s="61">
        <v>78.400000000000006</v>
      </c>
      <c r="D26" s="61">
        <v>2.9</v>
      </c>
      <c r="E26" s="64" t="s">
        <v>8</v>
      </c>
      <c r="F26" s="61">
        <v>4.5999999999999996</v>
      </c>
      <c r="G26" s="65" t="s">
        <v>8</v>
      </c>
      <c r="H26" s="1"/>
    </row>
    <row r="27" spans="1:8" x14ac:dyDescent="0.25">
      <c r="A27" s="9">
        <v>7</v>
      </c>
      <c r="B27" s="60">
        <v>72.400000000000006</v>
      </c>
      <c r="C27" s="61">
        <v>69.599999999999994</v>
      </c>
      <c r="D27" s="61">
        <v>3.8</v>
      </c>
      <c r="E27" s="64" t="s">
        <v>8</v>
      </c>
      <c r="F27" s="61">
        <v>8.6999999999999993</v>
      </c>
      <c r="G27" s="65" t="s">
        <v>7</v>
      </c>
      <c r="H27" s="1"/>
    </row>
    <row r="28" spans="1:8" x14ac:dyDescent="0.25">
      <c r="A28" s="9">
        <v>8</v>
      </c>
      <c r="B28" s="60">
        <v>68.599999999999994</v>
      </c>
      <c r="C28" s="61">
        <v>61.9</v>
      </c>
      <c r="D28" s="61">
        <v>9.8000000000000007</v>
      </c>
      <c r="E28" s="64" t="s">
        <v>7</v>
      </c>
      <c r="F28" s="61">
        <v>9.8000000000000007</v>
      </c>
      <c r="G28" s="65" t="s">
        <v>7</v>
      </c>
      <c r="H28" s="1"/>
    </row>
    <row r="29" spans="1:8" x14ac:dyDescent="0.25">
      <c r="A29" s="9">
        <v>9</v>
      </c>
      <c r="B29" s="60">
        <v>72.599999999999994</v>
      </c>
      <c r="C29" s="61">
        <v>66.5</v>
      </c>
      <c r="D29" s="61">
        <v>8.3000000000000007</v>
      </c>
      <c r="E29" s="64" t="s">
        <v>8</v>
      </c>
      <c r="F29" s="61">
        <v>3.2</v>
      </c>
      <c r="G29" s="65" t="s">
        <v>8</v>
      </c>
      <c r="H29" s="1"/>
    </row>
    <row r="30" spans="1:8" x14ac:dyDescent="0.25">
      <c r="A30" s="9">
        <v>10</v>
      </c>
      <c r="B30" s="60">
        <v>71.400000000000006</v>
      </c>
      <c r="C30" s="61">
        <v>68</v>
      </c>
      <c r="D30" s="61">
        <v>4.8</v>
      </c>
      <c r="E30" s="64" t="s">
        <v>8</v>
      </c>
      <c r="F30" s="61">
        <v>7.4</v>
      </c>
      <c r="G30" s="65" t="s">
        <v>8</v>
      </c>
      <c r="H30" s="1"/>
    </row>
    <row r="31" spans="1:8" x14ac:dyDescent="0.25">
      <c r="A31" s="9">
        <v>11</v>
      </c>
      <c r="B31" s="60">
        <v>70.3</v>
      </c>
      <c r="C31" s="61">
        <v>64.3</v>
      </c>
      <c r="D31" s="61">
        <v>8.4</v>
      </c>
      <c r="E31" s="64" t="s">
        <v>8</v>
      </c>
      <c r="F31" s="61">
        <v>9.1</v>
      </c>
      <c r="G31" s="65" t="s">
        <v>8</v>
      </c>
      <c r="H31" s="1"/>
    </row>
    <row r="32" spans="1:8" x14ac:dyDescent="0.25">
      <c r="A32" s="9">
        <v>12</v>
      </c>
      <c r="B32" s="60">
        <v>70.8</v>
      </c>
      <c r="C32" s="61">
        <v>69.3</v>
      </c>
      <c r="D32" s="61">
        <v>2.2000000000000002</v>
      </c>
      <c r="E32" s="64" t="s">
        <v>8</v>
      </c>
      <c r="F32" s="61">
        <v>5.4</v>
      </c>
      <c r="G32" s="65" t="s">
        <v>8</v>
      </c>
      <c r="H32" s="1"/>
    </row>
    <row r="33" spans="1:8" x14ac:dyDescent="0.25">
      <c r="A33" s="9">
        <v>13</v>
      </c>
      <c r="B33" s="60">
        <v>74.3</v>
      </c>
      <c r="C33" s="61">
        <v>72.400000000000006</v>
      </c>
      <c r="D33" s="61">
        <v>2.5</v>
      </c>
      <c r="E33" s="64" t="s">
        <v>8</v>
      </c>
      <c r="F33" s="61">
        <v>5.0999999999999996</v>
      </c>
      <c r="G33" s="65" t="s">
        <v>8</v>
      </c>
      <c r="H33" s="1"/>
    </row>
    <row r="34" spans="1:8" x14ac:dyDescent="0.25">
      <c r="A34" s="9">
        <v>14</v>
      </c>
      <c r="B34" s="60">
        <v>72.5</v>
      </c>
      <c r="C34" s="61">
        <v>70.900000000000006</v>
      </c>
      <c r="D34" s="61">
        <v>2.2000000000000002</v>
      </c>
      <c r="E34" s="64" t="s">
        <v>8</v>
      </c>
      <c r="F34" s="61">
        <v>6.1</v>
      </c>
      <c r="G34" s="65" t="s">
        <v>8</v>
      </c>
      <c r="H34" s="1"/>
    </row>
    <row r="35" spans="1:8" x14ac:dyDescent="0.25">
      <c r="A35" s="90">
        <v>15</v>
      </c>
      <c r="B35" s="98">
        <v>73.900000000000006</v>
      </c>
      <c r="C35" s="99">
        <v>68.400000000000006</v>
      </c>
      <c r="D35" s="99">
        <v>7.5</v>
      </c>
      <c r="E35" s="100" t="s">
        <v>8</v>
      </c>
      <c r="F35" s="99">
        <v>5.9</v>
      </c>
      <c r="G35" s="72" t="s">
        <v>8</v>
      </c>
      <c r="H35" s="1"/>
    </row>
    <row r="36" spans="1:8" x14ac:dyDescent="0.25">
      <c r="A36" s="59" t="s">
        <v>11</v>
      </c>
      <c r="B36" s="60">
        <v>57.2</v>
      </c>
      <c r="C36" s="61">
        <v>52.1</v>
      </c>
      <c r="D36" s="61">
        <v>8.8000000000000007</v>
      </c>
      <c r="E36" s="62"/>
      <c r="F36" s="61">
        <v>11.8</v>
      </c>
      <c r="G36" s="63"/>
      <c r="H36" s="1"/>
    </row>
    <row r="37" spans="1:8" x14ac:dyDescent="0.25">
      <c r="A37" s="9">
        <v>1</v>
      </c>
      <c r="B37" s="60">
        <v>60.2</v>
      </c>
      <c r="C37" s="61">
        <v>56.5</v>
      </c>
      <c r="D37" s="61">
        <v>6.2</v>
      </c>
      <c r="E37" s="64" t="s">
        <v>7</v>
      </c>
      <c r="F37" s="61">
        <v>16.600000000000001</v>
      </c>
      <c r="G37" s="65" t="s">
        <v>7</v>
      </c>
      <c r="H37" s="1"/>
    </row>
    <row r="38" spans="1:8" x14ac:dyDescent="0.25">
      <c r="A38" s="9">
        <v>2</v>
      </c>
      <c r="B38" s="60">
        <v>60</v>
      </c>
      <c r="C38" s="61">
        <v>55.7</v>
      </c>
      <c r="D38" s="61">
        <v>7.1</v>
      </c>
      <c r="E38" s="64" t="s">
        <v>8</v>
      </c>
      <c r="F38" s="61">
        <v>8.9</v>
      </c>
      <c r="G38" s="65" t="s">
        <v>7</v>
      </c>
      <c r="H38" s="1"/>
    </row>
    <row r="39" spans="1:8" x14ac:dyDescent="0.25">
      <c r="A39" s="9">
        <v>3</v>
      </c>
      <c r="B39" s="60">
        <v>60.5</v>
      </c>
      <c r="C39" s="61">
        <v>55.9</v>
      </c>
      <c r="D39" s="61">
        <v>7.6</v>
      </c>
      <c r="E39" s="64" t="s">
        <v>7</v>
      </c>
      <c r="F39" s="61">
        <v>15.7</v>
      </c>
      <c r="G39" s="65" t="s">
        <v>7</v>
      </c>
      <c r="H39" s="1"/>
    </row>
    <row r="40" spans="1:8" x14ac:dyDescent="0.25">
      <c r="A40" s="9">
        <v>4</v>
      </c>
      <c r="B40" s="60">
        <v>53.7</v>
      </c>
      <c r="C40" s="61">
        <v>47</v>
      </c>
      <c r="D40" s="61">
        <v>12.6</v>
      </c>
      <c r="E40" s="64" t="s">
        <v>7</v>
      </c>
      <c r="F40" s="61">
        <v>17.100000000000001</v>
      </c>
      <c r="G40" s="65" t="s">
        <v>7</v>
      </c>
      <c r="H40" s="1"/>
    </row>
    <row r="41" spans="1:8" x14ac:dyDescent="0.25">
      <c r="A41" s="9">
        <v>5</v>
      </c>
      <c r="B41" s="60">
        <v>61.6</v>
      </c>
      <c r="C41" s="61">
        <v>58.3</v>
      </c>
      <c r="D41" s="61">
        <v>5.4</v>
      </c>
      <c r="E41" s="64" t="s">
        <v>8</v>
      </c>
      <c r="F41" s="61">
        <v>10.3</v>
      </c>
      <c r="G41" s="65" t="s">
        <v>7</v>
      </c>
      <c r="H41" s="1"/>
    </row>
    <row r="42" spans="1:8" x14ac:dyDescent="0.25">
      <c r="A42" s="9">
        <v>6</v>
      </c>
      <c r="B42" s="60">
        <v>59</v>
      </c>
      <c r="C42" s="61">
        <v>53.4</v>
      </c>
      <c r="D42" s="61">
        <v>9.4</v>
      </c>
      <c r="E42" s="64" t="s">
        <v>8</v>
      </c>
      <c r="F42" s="61">
        <v>5.8</v>
      </c>
      <c r="G42" s="65" t="s">
        <v>8</v>
      </c>
      <c r="H42" s="1"/>
    </row>
    <row r="43" spans="1:8" x14ac:dyDescent="0.25">
      <c r="A43" s="9">
        <v>7</v>
      </c>
      <c r="B43" s="60">
        <v>54.8</v>
      </c>
      <c r="C43" s="61">
        <v>51.3</v>
      </c>
      <c r="D43" s="61">
        <v>6.4</v>
      </c>
      <c r="E43" s="64" t="s">
        <v>7</v>
      </c>
      <c r="F43" s="61">
        <v>10.7</v>
      </c>
      <c r="G43" s="65" t="s">
        <v>7</v>
      </c>
      <c r="H43" s="1"/>
    </row>
    <row r="44" spans="1:8" x14ac:dyDescent="0.25">
      <c r="A44" s="9">
        <v>8</v>
      </c>
      <c r="B44" s="60">
        <v>45</v>
      </c>
      <c r="C44" s="61">
        <v>35.799999999999997</v>
      </c>
      <c r="D44" s="61">
        <v>20.399999999999999</v>
      </c>
      <c r="E44" s="64" t="s">
        <v>7</v>
      </c>
      <c r="F44" s="61">
        <v>13.8</v>
      </c>
      <c r="G44" s="65" t="s">
        <v>7</v>
      </c>
      <c r="H44" s="1"/>
    </row>
    <row r="45" spans="1:8" x14ac:dyDescent="0.25">
      <c r="A45" s="9">
        <v>9</v>
      </c>
      <c r="B45" s="60">
        <v>46.5</v>
      </c>
      <c r="C45" s="61">
        <v>39.700000000000003</v>
      </c>
      <c r="D45" s="61">
        <v>14.5</v>
      </c>
      <c r="E45" s="64" t="s">
        <v>8</v>
      </c>
      <c r="F45" s="61">
        <v>12.6</v>
      </c>
      <c r="G45" s="65" t="s">
        <v>8</v>
      </c>
      <c r="H45" s="1"/>
    </row>
    <row r="46" spans="1:8" x14ac:dyDescent="0.25">
      <c r="A46" s="9">
        <v>10</v>
      </c>
      <c r="B46" s="60">
        <v>57.8</v>
      </c>
      <c r="C46" s="61">
        <v>53.5</v>
      </c>
      <c r="D46" s="61">
        <v>7.5</v>
      </c>
      <c r="E46" s="64" t="s">
        <v>8</v>
      </c>
      <c r="F46" s="61">
        <v>13</v>
      </c>
      <c r="G46" s="65" t="s">
        <v>8</v>
      </c>
      <c r="H46" s="1"/>
    </row>
    <row r="47" spans="1:8" x14ac:dyDescent="0.25">
      <c r="A47" s="9">
        <v>11</v>
      </c>
      <c r="B47" s="60">
        <v>59.7</v>
      </c>
      <c r="C47" s="61">
        <v>53.6</v>
      </c>
      <c r="D47" s="61">
        <v>10.199999999999999</v>
      </c>
      <c r="E47" s="64" t="s">
        <v>8</v>
      </c>
      <c r="F47" s="61">
        <v>14.4</v>
      </c>
      <c r="G47" s="65" t="s">
        <v>8</v>
      </c>
      <c r="H47" s="1"/>
    </row>
    <row r="48" spans="1:8" x14ac:dyDescent="0.25">
      <c r="A48" s="9">
        <v>12</v>
      </c>
      <c r="B48" s="60">
        <v>59.3</v>
      </c>
      <c r="C48" s="61">
        <v>54.8</v>
      </c>
      <c r="D48" s="61">
        <v>7.5</v>
      </c>
      <c r="E48" s="64" t="s">
        <v>8</v>
      </c>
      <c r="F48" s="61">
        <v>7</v>
      </c>
      <c r="G48" s="65" t="s">
        <v>8</v>
      </c>
      <c r="H48" s="1"/>
    </row>
    <row r="49" spans="1:256" x14ac:dyDescent="0.25">
      <c r="A49" s="9">
        <v>13</v>
      </c>
      <c r="B49" s="60">
        <v>58.3</v>
      </c>
      <c r="C49" s="61">
        <v>53.5</v>
      </c>
      <c r="D49" s="61">
        <v>8.3000000000000007</v>
      </c>
      <c r="E49" s="64" t="s">
        <v>8</v>
      </c>
      <c r="F49" s="61">
        <v>10.6</v>
      </c>
      <c r="G49" s="65" t="s">
        <v>7</v>
      </c>
      <c r="H49" s="1"/>
    </row>
    <row r="50" spans="1:256" x14ac:dyDescent="0.25">
      <c r="A50" s="9">
        <v>14</v>
      </c>
      <c r="B50" s="60">
        <v>63.1</v>
      </c>
      <c r="C50" s="61">
        <v>58.9</v>
      </c>
      <c r="D50" s="61">
        <v>6.6</v>
      </c>
      <c r="E50" s="64" t="s">
        <v>8</v>
      </c>
      <c r="F50" s="61">
        <v>9.4</v>
      </c>
      <c r="G50" s="65" t="s">
        <v>7</v>
      </c>
      <c r="H50" s="1"/>
    </row>
    <row r="51" spans="1:256" x14ac:dyDescent="0.25">
      <c r="A51" s="90">
        <v>15</v>
      </c>
      <c r="B51" s="98">
        <v>54.3</v>
      </c>
      <c r="C51" s="99">
        <v>49.4</v>
      </c>
      <c r="D51" s="99">
        <v>9</v>
      </c>
      <c r="E51" s="100" t="s">
        <v>8</v>
      </c>
      <c r="F51" s="99">
        <v>11.6</v>
      </c>
      <c r="G51" s="72" t="s">
        <v>8</v>
      </c>
      <c r="H51" s="22"/>
    </row>
    <row r="52" spans="1:256" ht="26.25" customHeight="1" x14ac:dyDescent="0.25">
      <c r="A52" s="175" t="s">
        <v>68</v>
      </c>
      <c r="B52" s="175"/>
      <c r="C52" s="175"/>
      <c r="D52" s="175"/>
      <c r="E52" s="175"/>
      <c r="F52" s="175"/>
      <c r="G52" s="175"/>
      <c r="H52" s="23"/>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pans="1:256" ht="25.5" customHeight="1" x14ac:dyDescent="0.25">
      <c r="A53" s="175" t="s">
        <v>69</v>
      </c>
      <c r="B53" s="175"/>
      <c r="C53" s="175"/>
      <c r="D53" s="175"/>
      <c r="E53" s="175"/>
      <c r="F53" s="175"/>
      <c r="G53" s="175"/>
      <c r="H53" s="23"/>
      <c r="I53" s="25"/>
    </row>
    <row r="54" spans="1:256" ht="45.75" customHeight="1" x14ac:dyDescent="0.25">
      <c r="A54" s="171" t="s">
        <v>55</v>
      </c>
      <c r="B54" s="172"/>
      <c r="C54" s="172"/>
      <c r="D54" s="172"/>
      <c r="E54" s="172"/>
      <c r="F54" s="172"/>
      <c r="G54" s="172"/>
      <c r="H54" s="27"/>
    </row>
    <row r="55" spans="1:256" s="30" customFormat="1" ht="25.5" customHeight="1" x14ac:dyDescent="0.25">
      <c r="A55" s="164" t="s">
        <v>84</v>
      </c>
      <c r="B55" s="164"/>
      <c r="C55" s="164"/>
      <c r="D55" s="164"/>
      <c r="E55" s="164"/>
      <c r="F55" s="164"/>
      <c r="G55" s="164"/>
    </row>
    <row r="58" spans="1:256" x14ac:dyDescent="0.25">
      <c r="A58" s="28"/>
    </row>
  </sheetData>
  <mergeCells count="7">
    <mergeCell ref="A54:G54"/>
    <mergeCell ref="A55:G55"/>
    <mergeCell ref="A1:G1"/>
    <mergeCell ref="A2:A3"/>
    <mergeCell ref="B2:G2"/>
    <mergeCell ref="A52:G52"/>
    <mergeCell ref="A53:G5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43" zoomScaleNormal="100" workbookViewId="0">
      <selection activeCell="A55" sqref="A55:G55"/>
    </sheetView>
  </sheetViews>
  <sheetFormatPr baseColWidth="10" defaultColWidth="11.42578125" defaultRowHeight="15" x14ac:dyDescent="0.25"/>
  <cols>
    <col min="1" max="1" width="10.140625" style="29" customWidth="1"/>
    <col min="5" max="5" width="1.28515625" bestFit="1" customWidth="1"/>
    <col min="7" max="7" width="1.28515625" bestFit="1" customWidth="1"/>
  </cols>
  <sheetData>
    <row r="1" spans="1:8" ht="39" customHeight="1" x14ac:dyDescent="0.25">
      <c r="A1" s="173" t="s">
        <v>58</v>
      </c>
      <c r="B1" s="173"/>
      <c r="C1" s="173"/>
      <c r="D1" s="173"/>
      <c r="E1" s="173"/>
      <c r="F1" s="173"/>
      <c r="G1" s="173"/>
      <c r="H1" s="1"/>
    </row>
    <row r="2" spans="1:8" ht="15" customHeight="1" x14ac:dyDescent="0.25">
      <c r="A2" s="167" t="s">
        <v>0</v>
      </c>
      <c r="B2" s="169" t="s">
        <v>1</v>
      </c>
      <c r="C2" s="169"/>
      <c r="D2" s="169"/>
      <c r="E2" s="169"/>
      <c r="F2" s="169"/>
      <c r="G2" s="169"/>
      <c r="H2" s="1"/>
    </row>
    <row r="3" spans="1:8" x14ac:dyDescent="0.25">
      <c r="A3" s="168"/>
      <c r="B3" s="48" t="s">
        <v>2</v>
      </c>
      <c r="C3" s="48" t="s">
        <v>3</v>
      </c>
      <c r="D3" s="48" t="s">
        <v>4</v>
      </c>
      <c r="E3" s="3"/>
      <c r="F3" s="48" t="s">
        <v>5</v>
      </c>
      <c r="G3" s="3"/>
      <c r="H3" s="1"/>
    </row>
    <row r="4" spans="1:8" x14ac:dyDescent="0.25">
      <c r="A4" s="76" t="s">
        <v>6</v>
      </c>
      <c r="B4" s="79">
        <v>60.9</v>
      </c>
      <c r="C4" s="79">
        <v>57.2</v>
      </c>
      <c r="D4" s="79">
        <v>6.1</v>
      </c>
      <c r="E4" s="77"/>
      <c r="F4" s="79">
        <v>8.6</v>
      </c>
      <c r="G4" s="77"/>
      <c r="H4" s="1"/>
    </row>
    <row r="5" spans="1:8" x14ac:dyDescent="0.25">
      <c r="A5" s="71">
        <v>1</v>
      </c>
      <c r="B5" s="68">
        <v>62.9</v>
      </c>
      <c r="C5" s="68">
        <v>57.3</v>
      </c>
      <c r="D5" s="68">
        <v>8.8000000000000007</v>
      </c>
      <c r="E5" s="69" t="s">
        <v>7</v>
      </c>
      <c r="F5" s="68">
        <v>10.3</v>
      </c>
      <c r="G5" s="69" t="s">
        <v>7</v>
      </c>
      <c r="H5" s="1"/>
    </row>
    <row r="6" spans="1:8" x14ac:dyDescent="0.25">
      <c r="A6" s="71">
        <v>2</v>
      </c>
      <c r="B6" s="68">
        <v>61.2</v>
      </c>
      <c r="C6" s="68">
        <v>58</v>
      </c>
      <c r="D6" s="68">
        <v>5.3</v>
      </c>
      <c r="E6" s="69" t="s">
        <v>7</v>
      </c>
      <c r="F6" s="68">
        <v>3.4</v>
      </c>
      <c r="G6" s="69" t="s">
        <v>8</v>
      </c>
      <c r="H6" s="1"/>
    </row>
    <row r="7" spans="1:8" x14ac:dyDescent="0.25">
      <c r="A7" s="71">
        <v>3</v>
      </c>
      <c r="B7" s="68">
        <v>67.400000000000006</v>
      </c>
      <c r="C7" s="68">
        <v>63.6</v>
      </c>
      <c r="D7" s="68">
        <v>5.6</v>
      </c>
      <c r="E7" s="69" t="s">
        <v>7</v>
      </c>
      <c r="F7" s="68">
        <v>13.1</v>
      </c>
      <c r="G7" s="69" t="s">
        <v>7</v>
      </c>
      <c r="H7" s="1"/>
    </row>
    <row r="8" spans="1:8" x14ac:dyDescent="0.25">
      <c r="A8" s="71">
        <v>4</v>
      </c>
      <c r="B8" s="68">
        <v>56.5</v>
      </c>
      <c r="C8" s="68">
        <v>52.7</v>
      </c>
      <c r="D8" s="68">
        <v>6.6</v>
      </c>
      <c r="E8" s="69" t="s">
        <v>7</v>
      </c>
      <c r="F8" s="68">
        <v>12.3</v>
      </c>
      <c r="G8" s="69" t="s">
        <v>7</v>
      </c>
      <c r="H8" s="1"/>
    </row>
    <row r="9" spans="1:8" x14ac:dyDescent="0.25">
      <c r="A9" s="71">
        <v>5</v>
      </c>
      <c r="B9" s="68">
        <v>67.5</v>
      </c>
      <c r="C9" s="68">
        <v>65.099999999999994</v>
      </c>
      <c r="D9" s="68">
        <v>3.6</v>
      </c>
      <c r="E9" s="69" t="s">
        <v>8</v>
      </c>
      <c r="F9" s="68">
        <v>10.9</v>
      </c>
      <c r="G9" s="69" t="s">
        <v>7</v>
      </c>
      <c r="H9" s="1"/>
    </row>
    <row r="10" spans="1:8" x14ac:dyDescent="0.25">
      <c r="A10" s="71">
        <v>6</v>
      </c>
      <c r="B10" s="68">
        <v>62.1</v>
      </c>
      <c r="C10" s="68">
        <v>59.2</v>
      </c>
      <c r="D10" s="68">
        <v>4.7</v>
      </c>
      <c r="E10" s="69" t="s">
        <v>8</v>
      </c>
      <c r="F10" s="68">
        <v>5.6</v>
      </c>
      <c r="G10" s="69" t="s">
        <v>8</v>
      </c>
      <c r="H10" s="1"/>
    </row>
    <row r="11" spans="1:8" x14ac:dyDescent="0.25">
      <c r="A11" s="71">
        <v>7</v>
      </c>
      <c r="B11" s="68">
        <v>57.4</v>
      </c>
      <c r="C11" s="68">
        <v>54.3</v>
      </c>
      <c r="D11" s="68">
        <v>5.3</v>
      </c>
      <c r="E11" s="69" t="s">
        <v>8</v>
      </c>
      <c r="F11" s="68">
        <v>11.5</v>
      </c>
      <c r="G11" s="69" t="s">
        <v>7</v>
      </c>
      <c r="H11" s="1"/>
    </row>
    <row r="12" spans="1:8" x14ac:dyDescent="0.25">
      <c r="A12" s="71">
        <v>8</v>
      </c>
      <c r="B12" s="68">
        <v>51.9</v>
      </c>
      <c r="C12" s="68">
        <v>45.5</v>
      </c>
      <c r="D12" s="68">
        <v>12.3</v>
      </c>
      <c r="E12" s="69"/>
      <c r="F12" s="68">
        <v>14.2</v>
      </c>
      <c r="G12" s="69"/>
      <c r="H12" s="1"/>
    </row>
    <row r="13" spans="1:8" x14ac:dyDescent="0.25">
      <c r="A13" s="71">
        <v>9</v>
      </c>
      <c r="B13" s="68">
        <v>57.4</v>
      </c>
      <c r="C13" s="68">
        <v>52.7</v>
      </c>
      <c r="D13" s="68">
        <v>8.3000000000000007</v>
      </c>
      <c r="E13" s="69" t="s">
        <v>7</v>
      </c>
      <c r="F13" s="68">
        <v>9</v>
      </c>
      <c r="G13" s="69" t="s">
        <v>7</v>
      </c>
      <c r="H13" s="1"/>
    </row>
    <row r="14" spans="1:8" x14ac:dyDescent="0.25">
      <c r="A14" s="71">
        <v>10</v>
      </c>
      <c r="B14" s="68">
        <v>59.6</v>
      </c>
      <c r="C14" s="68">
        <v>56.5</v>
      </c>
      <c r="D14" s="68">
        <v>5.2</v>
      </c>
      <c r="E14" s="69" t="s">
        <v>8</v>
      </c>
      <c r="F14" s="68">
        <v>9.4</v>
      </c>
      <c r="G14" s="69" t="s">
        <v>8</v>
      </c>
      <c r="H14" s="1"/>
    </row>
    <row r="15" spans="1:8" x14ac:dyDescent="0.25">
      <c r="A15" s="71">
        <v>11</v>
      </c>
      <c r="B15" s="68">
        <v>58</v>
      </c>
      <c r="C15" s="68">
        <v>55.2</v>
      </c>
      <c r="D15" s="68">
        <v>4.9000000000000004</v>
      </c>
      <c r="E15" s="69" t="s">
        <v>8</v>
      </c>
      <c r="F15" s="68">
        <v>4.7</v>
      </c>
      <c r="G15" s="69" t="s">
        <v>8</v>
      </c>
      <c r="H15" s="1"/>
    </row>
    <row r="16" spans="1:8" x14ac:dyDescent="0.25">
      <c r="A16" s="71">
        <v>12</v>
      </c>
      <c r="B16" s="68">
        <v>64</v>
      </c>
      <c r="C16" s="68">
        <v>61.7</v>
      </c>
      <c r="D16" s="68">
        <v>3.6</v>
      </c>
      <c r="E16" s="69" t="s">
        <v>8</v>
      </c>
      <c r="F16" s="68">
        <v>6.1</v>
      </c>
      <c r="G16" s="69" t="s">
        <v>7</v>
      </c>
      <c r="H16" s="1"/>
    </row>
    <row r="17" spans="1:8" x14ac:dyDescent="0.25">
      <c r="A17" s="71">
        <v>13</v>
      </c>
      <c r="B17" s="68">
        <v>62.4</v>
      </c>
      <c r="C17" s="68">
        <v>59.3</v>
      </c>
      <c r="D17" s="68">
        <v>4.8</v>
      </c>
      <c r="E17" s="69" t="s">
        <v>8</v>
      </c>
      <c r="F17" s="68">
        <v>6.4</v>
      </c>
      <c r="G17" s="69" t="s">
        <v>7</v>
      </c>
      <c r="H17" s="1"/>
    </row>
    <row r="18" spans="1:8" x14ac:dyDescent="0.25">
      <c r="A18" s="71">
        <v>14</v>
      </c>
      <c r="B18" s="68">
        <v>63.8</v>
      </c>
      <c r="C18" s="68">
        <v>59.6</v>
      </c>
      <c r="D18" s="68">
        <v>6.6</v>
      </c>
      <c r="E18" s="69" t="s">
        <v>7</v>
      </c>
      <c r="F18" s="68">
        <v>5.2</v>
      </c>
      <c r="G18" s="69" t="s">
        <v>8</v>
      </c>
      <c r="H18" s="1"/>
    </row>
    <row r="19" spans="1:8" x14ac:dyDescent="0.25">
      <c r="A19" s="78">
        <v>15</v>
      </c>
      <c r="B19" s="73">
        <v>60</v>
      </c>
      <c r="C19" s="73">
        <v>56</v>
      </c>
      <c r="D19" s="73">
        <v>6.7</v>
      </c>
      <c r="E19" s="72" t="s">
        <v>7</v>
      </c>
      <c r="F19" s="73">
        <v>7.2</v>
      </c>
      <c r="G19" s="72" t="s">
        <v>7</v>
      </c>
      <c r="H19" s="1"/>
    </row>
    <row r="20" spans="1:8" x14ac:dyDescent="0.25">
      <c r="A20" s="76" t="s">
        <v>9</v>
      </c>
      <c r="B20" s="79">
        <v>69.3</v>
      </c>
      <c r="C20" s="79">
        <v>65.900000000000006</v>
      </c>
      <c r="D20" s="79">
        <v>4.9000000000000004</v>
      </c>
      <c r="E20" s="77"/>
      <c r="F20" s="79">
        <v>6.5</v>
      </c>
      <c r="G20" s="77"/>
      <c r="H20" s="1"/>
    </row>
    <row r="21" spans="1:8" x14ac:dyDescent="0.25">
      <c r="A21" s="71">
        <v>1</v>
      </c>
      <c r="B21" s="68">
        <v>72.7</v>
      </c>
      <c r="C21" s="68">
        <v>66.5</v>
      </c>
      <c r="D21" s="68">
        <v>8.5</v>
      </c>
      <c r="E21" s="69" t="s">
        <v>7</v>
      </c>
      <c r="F21" s="68">
        <v>8.4</v>
      </c>
      <c r="G21" s="69" t="s">
        <v>7</v>
      </c>
      <c r="H21" s="1"/>
    </row>
    <row r="22" spans="1:8" x14ac:dyDescent="0.25">
      <c r="A22" s="71">
        <v>2</v>
      </c>
      <c r="B22" s="68">
        <v>68.8</v>
      </c>
      <c r="C22" s="68">
        <v>66.3</v>
      </c>
      <c r="D22" s="68">
        <v>3.7</v>
      </c>
      <c r="E22" s="69" t="s">
        <v>8</v>
      </c>
      <c r="F22" s="68">
        <v>3.9</v>
      </c>
      <c r="G22" s="69" t="s">
        <v>8</v>
      </c>
      <c r="H22" s="1"/>
    </row>
    <row r="23" spans="1:8" x14ac:dyDescent="0.25">
      <c r="A23" s="71">
        <v>3</v>
      </c>
      <c r="B23" s="68">
        <v>74</v>
      </c>
      <c r="C23" s="68">
        <v>70.2</v>
      </c>
      <c r="D23" s="68">
        <v>5.2</v>
      </c>
      <c r="E23" s="69" t="s">
        <v>8</v>
      </c>
      <c r="F23" s="68">
        <v>10.8</v>
      </c>
      <c r="G23" s="69" t="s">
        <v>7</v>
      </c>
      <c r="H23" s="1"/>
    </row>
    <row r="24" spans="1:8" x14ac:dyDescent="0.25">
      <c r="A24" s="71">
        <v>4</v>
      </c>
      <c r="B24" s="68">
        <v>64.599999999999994</v>
      </c>
      <c r="C24" s="68">
        <v>61.3</v>
      </c>
      <c r="D24" s="68">
        <v>5.2</v>
      </c>
      <c r="E24" s="69" t="s">
        <v>8</v>
      </c>
      <c r="F24" s="68">
        <v>9</v>
      </c>
      <c r="G24" s="69" t="s">
        <v>7</v>
      </c>
      <c r="H24" s="1"/>
    </row>
    <row r="25" spans="1:8" x14ac:dyDescent="0.25">
      <c r="A25" s="71">
        <v>5</v>
      </c>
      <c r="B25" s="68">
        <v>73.2</v>
      </c>
      <c r="C25" s="68">
        <v>71.3</v>
      </c>
      <c r="D25" s="68">
        <v>2.5</v>
      </c>
      <c r="E25" s="69" t="s">
        <v>8</v>
      </c>
      <c r="F25" s="68">
        <v>9.6</v>
      </c>
      <c r="G25" s="69" t="s">
        <v>7</v>
      </c>
      <c r="H25" s="1"/>
    </row>
    <row r="26" spans="1:8" x14ac:dyDescent="0.25">
      <c r="A26" s="71">
        <v>6</v>
      </c>
      <c r="B26" s="68">
        <v>69.099999999999994</v>
      </c>
      <c r="C26" s="68">
        <v>66</v>
      </c>
      <c r="D26" s="68">
        <v>4.5</v>
      </c>
      <c r="E26" s="69" t="s">
        <v>8</v>
      </c>
      <c r="F26" s="68">
        <v>4.3</v>
      </c>
      <c r="G26" s="69" t="s">
        <v>8</v>
      </c>
      <c r="H26" s="1"/>
    </row>
    <row r="27" spans="1:8" x14ac:dyDescent="0.25">
      <c r="A27" s="71">
        <v>7</v>
      </c>
      <c r="B27" s="68">
        <v>69.5</v>
      </c>
      <c r="C27" s="68">
        <v>66.099999999999994</v>
      </c>
      <c r="D27" s="68">
        <v>4.8</v>
      </c>
      <c r="E27" s="69" t="s">
        <v>8</v>
      </c>
      <c r="F27" s="68">
        <v>11</v>
      </c>
      <c r="G27" s="69" t="s">
        <v>7</v>
      </c>
      <c r="H27" s="1"/>
    </row>
    <row r="28" spans="1:8" x14ac:dyDescent="0.25">
      <c r="A28" s="71">
        <v>8</v>
      </c>
      <c r="B28" s="68">
        <v>63.1</v>
      </c>
      <c r="C28" s="68">
        <v>55.6</v>
      </c>
      <c r="D28" s="68">
        <v>11.8</v>
      </c>
      <c r="E28" s="69" t="s">
        <v>7</v>
      </c>
      <c r="F28" s="68">
        <v>10.199999999999999</v>
      </c>
      <c r="G28" s="69" t="s">
        <v>7</v>
      </c>
      <c r="H28" s="1"/>
    </row>
    <row r="29" spans="1:8" x14ac:dyDescent="0.25">
      <c r="A29" s="71">
        <v>9</v>
      </c>
      <c r="B29" s="68">
        <v>68.099999999999994</v>
      </c>
      <c r="C29" s="68">
        <v>63.8</v>
      </c>
      <c r="D29" s="68">
        <v>6.3</v>
      </c>
      <c r="E29" s="69" t="s">
        <v>8</v>
      </c>
      <c r="F29" s="68">
        <v>4.3</v>
      </c>
      <c r="G29" s="69" t="s">
        <v>8</v>
      </c>
      <c r="H29" s="1"/>
    </row>
    <row r="30" spans="1:8" x14ac:dyDescent="0.25">
      <c r="A30" s="71">
        <v>10</v>
      </c>
      <c r="B30" s="68">
        <v>61</v>
      </c>
      <c r="C30" s="68">
        <v>57.9</v>
      </c>
      <c r="D30" s="68">
        <v>5.0999999999999996</v>
      </c>
      <c r="E30" s="69" t="s">
        <v>8</v>
      </c>
      <c r="F30" s="68">
        <v>7.7</v>
      </c>
      <c r="G30" s="69" t="s">
        <v>8</v>
      </c>
      <c r="H30" s="1"/>
    </row>
    <row r="31" spans="1:8" x14ac:dyDescent="0.25">
      <c r="A31" s="71">
        <v>11</v>
      </c>
      <c r="B31" s="68">
        <v>63.7</v>
      </c>
      <c r="C31" s="68">
        <v>62.6</v>
      </c>
      <c r="D31" s="68">
        <v>1.7</v>
      </c>
      <c r="E31" s="69" t="s">
        <v>8</v>
      </c>
      <c r="F31" s="68">
        <v>2.5</v>
      </c>
      <c r="G31" s="69" t="s">
        <v>8</v>
      </c>
      <c r="H31" s="1"/>
    </row>
    <row r="32" spans="1:8" x14ac:dyDescent="0.25">
      <c r="A32" s="71">
        <v>12</v>
      </c>
      <c r="B32" s="68">
        <v>71</v>
      </c>
      <c r="C32" s="68">
        <v>69.8</v>
      </c>
      <c r="D32" s="68">
        <v>1.6</v>
      </c>
      <c r="E32" s="69" t="s">
        <v>8</v>
      </c>
      <c r="F32" s="68">
        <v>3.1</v>
      </c>
      <c r="G32" s="69" t="s">
        <v>8</v>
      </c>
      <c r="H32" s="1"/>
    </row>
    <row r="33" spans="1:8" x14ac:dyDescent="0.25">
      <c r="A33" s="71">
        <v>13</v>
      </c>
      <c r="B33" s="68">
        <v>72.3</v>
      </c>
      <c r="C33" s="68">
        <v>70</v>
      </c>
      <c r="D33" s="68">
        <v>3.1</v>
      </c>
      <c r="E33" s="69" t="s">
        <v>8</v>
      </c>
      <c r="F33" s="68">
        <v>3.2</v>
      </c>
      <c r="G33" s="69" t="s">
        <v>8</v>
      </c>
      <c r="H33" s="1"/>
    </row>
    <row r="34" spans="1:8" x14ac:dyDescent="0.25">
      <c r="A34" s="71">
        <v>14</v>
      </c>
      <c r="B34" s="68">
        <v>75.900000000000006</v>
      </c>
      <c r="C34" s="68">
        <v>71.5</v>
      </c>
      <c r="D34" s="68">
        <v>5.7</v>
      </c>
      <c r="E34" s="69" t="s">
        <v>8</v>
      </c>
      <c r="F34" s="68">
        <v>3.6</v>
      </c>
      <c r="G34" s="69" t="s">
        <v>8</v>
      </c>
      <c r="H34" s="1"/>
    </row>
    <row r="35" spans="1:8" x14ac:dyDescent="0.25">
      <c r="A35" s="78">
        <v>15</v>
      </c>
      <c r="B35" s="73">
        <v>67.7</v>
      </c>
      <c r="C35" s="73">
        <v>65.400000000000006</v>
      </c>
      <c r="D35" s="73">
        <v>3.4</v>
      </c>
      <c r="E35" s="72" t="s">
        <v>8</v>
      </c>
      <c r="F35" s="73">
        <v>4.7</v>
      </c>
      <c r="G35" s="72" t="s">
        <v>8</v>
      </c>
      <c r="H35" s="1"/>
    </row>
    <row r="36" spans="1:8" x14ac:dyDescent="0.25">
      <c r="A36" s="76" t="s">
        <v>11</v>
      </c>
      <c r="B36" s="79">
        <v>53.9</v>
      </c>
      <c r="C36" s="79">
        <v>49.9</v>
      </c>
      <c r="D36" s="79">
        <v>7.3</v>
      </c>
      <c r="E36" s="77"/>
      <c r="F36" s="79">
        <v>10.8</v>
      </c>
      <c r="G36" s="77"/>
      <c r="H36" s="1"/>
    </row>
    <row r="37" spans="1:8" x14ac:dyDescent="0.25">
      <c r="A37" s="71">
        <v>1</v>
      </c>
      <c r="B37" s="68">
        <v>53.8</v>
      </c>
      <c r="C37" s="68">
        <v>48.9</v>
      </c>
      <c r="D37" s="68">
        <v>9.1999999999999993</v>
      </c>
      <c r="E37" s="69" t="s">
        <v>7</v>
      </c>
      <c r="F37" s="68">
        <v>12.6</v>
      </c>
      <c r="G37" s="69" t="s">
        <v>7</v>
      </c>
      <c r="H37" s="1"/>
    </row>
    <row r="38" spans="1:8" x14ac:dyDescent="0.25">
      <c r="A38" s="71">
        <v>2</v>
      </c>
      <c r="B38" s="68">
        <v>55.4</v>
      </c>
      <c r="C38" s="68">
        <v>51.5</v>
      </c>
      <c r="D38" s="68">
        <v>6.9</v>
      </c>
      <c r="E38" s="69" t="s">
        <v>8</v>
      </c>
      <c r="F38" s="68">
        <v>3</v>
      </c>
      <c r="G38" s="69" t="s">
        <v>8</v>
      </c>
      <c r="H38" s="1"/>
    </row>
    <row r="39" spans="1:8" x14ac:dyDescent="0.25">
      <c r="A39" s="71">
        <v>3</v>
      </c>
      <c r="B39" s="68">
        <v>61.6</v>
      </c>
      <c r="C39" s="68">
        <v>57.9</v>
      </c>
      <c r="D39" s="68">
        <v>6</v>
      </c>
      <c r="E39" s="69" t="s">
        <v>8</v>
      </c>
      <c r="F39" s="68">
        <v>15.4</v>
      </c>
      <c r="G39" s="69" t="s">
        <v>7</v>
      </c>
      <c r="H39" s="1"/>
    </row>
    <row r="40" spans="1:8" x14ac:dyDescent="0.25">
      <c r="A40" s="71">
        <v>4</v>
      </c>
      <c r="B40" s="68">
        <v>49.3</v>
      </c>
      <c r="C40" s="68">
        <v>45.3</v>
      </c>
      <c r="D40" s="68">
        <v>8.1999999999999993</v>
      </c>
      <c r="E40" s="69" t="s">
        <v>7</v>
      </c>
      <c r="F40" s="68">
        <v>16</v>
      </c>
      <c r="G40" s="69" t="s">
        <v>7</v>
      </c>
      <c r="H40" s="1"/>
    </row>
    <row r="41" spans="1:8" x14ac:dyDescent="0.25">
      <c r="A41" s="71">
        <v>5</v>
      </c>
      <c r="B41" s="68">
        <v>62.8</v>
      </c>
      <c r="C41" s="68">
        <v>60</v>
      </c>
      <c r="D41" s="68">
        <v>4.5999999999999996</v>
      </c>
      <c r="E41" s="69" t="s">
        <v>8</v>
      </c>
      <c r="F41" s="68">
        <v>12.1</v>
      </c>
      <c r="G41" s="69" t="s">
        <v>7</v>
      </c>
      <c r="H41" s="1"/>
    </row>
    <row r="42" spans="1:8" x14ac:dyDescent="0.25">
      <c r="A42" s="71">
        <v>6</v>
      </c>
      <c r="B42" s="68">
        <v>56.5</v>
      </c>
      <c r="C42" s="68">
        <v>53.7</v>
      </c>
      <c r="D42" s="68">
        <v>5</v>
      </c>
      <c r="E42" s="69" t="s">
        <v>8</v>
      </c>
      <c r="F42" s="68">
        <v>6.8</v>
      </c>
      <c r="G42" s="69" t="s">
        <v>8</v>
      </c>
      <c r="H42" s="1"/>
    </row>
    <row r="43" spans="1:8" x14ac:dyDescent="0.25">
      <c r="A43" s="71">
        <v>7</v>
      </c>
      <c r="B43" s="68">
        <v>47</v>
      </c>
      <c r="C43" s="68">
        <v>44.2</v>
      </c>
      <c r="D43" s="68">
        <v>6</v>
      </c>
      <c r="E43" s="69" t="s">
        <v>8</v>
      </c>
      <c r="F43" s="68">
        <v>12.1</v>
      </c>
      <c r="G43" s="69" t="s">
        <v>8</v>
      </c>
      <c r="H43" s="1"/>
    </row>
    <row r="44" spans="1:8" x14ac:dyDescent="0.25">
      <c r="A44" s="71">
        <v>8</v>
      </c>
      <c r="B44" s="68">
        <v>41.7</v>
      </c>
      <c r="C44" s="68">
        <v>36.299999999999997</v>
      </c>
      <c r="D44" s="68">
        <v>13</v>
      </c>
      <c r="E44" s="69" t="s">
        <v>7</v>
      </c>
      <c r="F44" s="68">
        <v>19.899999999999999</v>
      </c>
      <c r="G44" s="69" t="s">
        <v>7</v>
      </c>
      <c r="H44" s="1"/>
    </row>
    <row r="45" spans="1:8" x14ac:dyDescent="0.25">
      <c r="A45" s="71">
        <v>9</v>
      </c>
      <c r="B45" s="68">
        <v>47.8</v>
      </c>
      <c r="C45" s="68">
        <v>42.7</v>
      </c>
      <c r="D45" s="68">
        <v>10.8</v>
      </c>
      <c r="E45" s="69" t="s">
        <v>8</v>
      </c>
      <c r="F45" s="68">
        <v>15</v>
      </c>
      <c r="G45" s="69" t="s">
        <v>8</v>
      </c>
      <c r="H45" s="1"/>
    </row>
    <row r="46" spans="1:8" x14ac:dyDescent="0.25">
      <c r="A46" s="71">
        <v>10</v>
      </c>
      <c r="B46" s="68">
        <v>58.4</v>
      </c>
      <c r="C46" s="68">
        <v>55.3</v>
      </c>
      <c r="D46" s="68">
        <v>5.3</v>
      </c>
      <c r="E46" s="69" t="s">
        <v>8</v>
      </c>
      <c r="F46" s="68">
        <v>10.8</v>
      </c>
      <c r="G46" s="69" t="s">
        <v>8</v>
      </c>
      <c r="H46" s="1"/>
    </row>
    <row r="47" spans="1:8" x14ac:dyDescent="0.25">
      <c r="A47" s="71">
        <v>11</v>
      </c>
      <c r="B47" s="68">
        <v>53.3</v>
      </c>
      <c r="C47" s="68">
        <v>49</v>
      </c>
      <c r="D47" s="68">
        <v>8.1</v>
      </c>
      <c r="E47" s="69" t="s">
        <v>8</v>
      </c>
      <c r="F47" s="68">
        <v>6.8</v>
      </c>
      <c r="G47" s="69" t="s">
        <v>8</v>
      </c>
      <c r="H47" s="1"/>
    </row>
    <row r="48" spans="1:8" x14ac:dyDescent="0.25">
      <c r="A48" s="71">
        <v>12</v>
      </c>
      <c r="B48" s="68">
        <v>58.2</v>
      </c>
      <c r="C48" s="68">
        <v>54.9</v>
      </c>
      <c r="D48" s="68">
        <v>5.6</v>
      </c>
      <c r="E48" s="69" t="s">
        <v>8</v>
      </c>
      <c r="F48" s="68">
        <v>9.1999999999999993</v>
      </c>
      <c r="G48" s="69" t="s">
        <v>8</v>
      </c>
      <c r="H48" s="1"/>
    </row>
    <row r="49" spans="1:256" x14ac:dyDescent="0.25">
      <c r="A49" s="71">
        <v>13</v>
      </c>
      <c r="B49" s="68">
        <v>54.5</v>
      </c>
      <c r="C49" s="68">
        <v>50.8</v>
      </c>
      <c r="D49" s="68">
        <v>6.7</v>
      </c>
      <c r="E49" s="69" t="s">
        <v>8</v>
      </c>
      <c r="F49" s="68">
        <v>9.8000000000000007</v>
      </c>
      <c r="G49" s="69" t="s">
        <v>8</v>
      </c>
      <c r="H49" s="1"/>
    </row>
    <row r="50" spans="1:256" x14ac:dyDescent="0.25">
      <c r="A50" s="71">
        <v>14</v>
      </c>
      <c r="B50" s="68">
        <v>54.1</v>
      </c>
      <c r="C50" s="68">
        <v>50</v>
      </c>
      <c r="D50" s="68">
        <v>7.5</v>
      </c>
      <c r="E50" s="69" t="s">
        <v>8</v>
      </c>
      <c r="F50" s="68">
        <v>6.9</v>
      </c>
      <c r="G50" s="69" t="s">
        <v>8</v>
      </c>
      <c r="H50" s="1"/>
    </row>
    <row r="51" spans="1:256" x14ac:dyDescent="0.25">
      <c r="A51" s="90">
        <v>15</v>
      </c>
      <c r="B51" s="91">
        <v>53.2</v>
      </c>
      <c r="C51" s="91">
        <v>47.7</v>
      </c>
      <c r="D51" s="91">
        <v>10.4</v>
      </c>
      <c r="E51" s="72" t="s">
        <v>8</v>
      </c>
      <c r="F51" s="91">
        <v>10</v>
      </c>
      <c r="G51" s="72" t="s">
        <v>8</v>
      </c>
      <c r="H51" s="22"/>
    </row>
    <row r="52" spans="1:256" ht="26.25" customHeight="1" x14ac:dyDescent="0.25">
      <c r="A52" s="175" t="s">
        <v>68</v>
      </c>
      <c r="B52" s="175"/>
      <c r="C52" s="175"/>
      <c r="D52" s="175"/>
      <c r="E52" s="175"/>
      <c r="F52" s="175"/>
      <c r="G52" s="175"/>
      <c r="H52" s="23"/>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pans="1:256" ht="25.5" customHeight="1" x14ac:dyDescent="0.25">
      <c r="A53" s="175" t="s">
        <v>69</v>
      </c>
      <c r="B53" s="175"/>
      <c r="C53" s="175"/>
      <c r="D53" s="175"/>
      <c r="E53" s="175"/>
      <c r="F53" s="175"/>
      <c r="G53" s="175"/>
      <c r="H53" s="23"/>
      <c r="I53" s="25"/>
    </row>
    <row r="54" spans="1:256" ht="45.75" customHeight="1" x14ac:dyDescent="0.25">
      <c r="A54" s="171" t="s">
        <v>56</v>
      </c>
      <c r="B54" s="172"/>
      <c r="C54" s="172"/>
      <c r="D54" s="172"/>
      <c r="E54" s="172"/>
      <c r="F54" s="172"/>
      <c r="G54" s="172"/>
      <c r="H54" s="27"/>
    </row>
    <row r="55" spans="1:256" s="30" customFormat="1" ht="25.5" customHeight="1" x14ac:dyDescent="0.25">
      <c r="A55" s="164" t="s">
        <v>84</v>
      </c>
      <c r="B55" s="164"/>
      <c r="C55" s="164"/>
      <c r="D55" s="164"/>
      <c r="E55" s="164"/>
      <c r="F55" s="164"/>
      <c r="G55" s="164"/>
    </row>
    <row r="58" spans="1:256" x14ac:dyDescent="0.25">
      <c r="A58" s="28"/>
    </row>
  </sheetData>
  <mergeCells count="7">
    <mergeCell ref="A55:G55"/>
    <mergeCell ref="A1:G1"/>
    <mergeCell ref="A2:A3"/>
    <mergeCell ref="B2:G2"/>
    <mergeCell ref="A52:G52"/>
    <mergeCell ref="A53:G53"/>
    <mergeCell ref="A54:G5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0" zoomScaleNormal="100" workbookViewId="0">
      <selection activeCell="A54" sqref="A54:G54"/>
    </sheetView>
  </sheetViews>
  <sheetFormatPr baseColWidth="10" defaultColWidth="11.42578125" defaultRowHeight="15" x14ac:dyDescent="0.25"/>
  <cols>
    <col min="1" max="1" width="10.140625" style="67" customWidth="1"/>
    <col min="2" max="4" width="11.42578125" style="66"/>
    <col min="5" max="5" width="1.28515625" style="66" bestFit="1" customWidth="1"/>
    <col min="6" max="6" width="11.42578125" style="66"/>
    <col min="7" max="7" width="1.28515625" style="66" bestFit="1" customWidth="1"/>
    <col min="8" max="16384" width="11.42578125" style="66"/>
  </cols>
  <sheetData>
    <row r="1" spans="1:8" ht="39" customHeight="1" x14ac:dyDescent="0.25">
      <c r="A1" s="173" t="s">
        <v>57</v>
      </c>
      <c r="B1" s="173"/>
      <c r="C1" s="173"/>
      <c r="D1" s="173"/>
      <c r="E1" s="173"/>
      <c r="F1" s="173"/>
      <c r="G1" s="173"/>
      <c r="H1" s="70"/>
    </row>
    <row r="2" spans="1:8" ht="15" customHeight="1" x14ac:dyDescent="0.25">
      <c r="A2" s="167" t="s">
        <v>0</v>
      </c>
      <c r="B2" s="169" t="s">
        <v>1</v>
      </c>
      <c r="C2" s="169"/>
      <c r="D2" s="169"/>
      <c r="E2" s="169"/>
      <c r="F2" s="169"/>
      <c r="G2" s="169"/>
      <c r="H2" s="70"/>
    </row>
    <row r="3" spans="1:8" x14ac:dyDescent="0.25">
      <c r="A3" s="168"/>
      <c r="B3" s="81" t="s">
        <v>2</v>
      </c>
      <c r="C3" s="81" t="s">
        <v>3</v>
      </c>
      <c r="D3" s="81" t="s">
        <v>4</v>
      </c>
      <c r="E3" s="74"/>
      <c r="F3" s="81" t="s">
        <v>5</v>
      </c>
      <c r="G3" s="74"/>
      <c r="H3" s="70"/>
    </row>
    <row r="4" spans="1:8" x14ac:dyDescent="0.25">
      <c r="A4" s="76" t="s">
        <v>6</v>
      </c>
      <c r="B4" s="85">
        <v>60.519455216304983</v>
      </c>
      <c r="C4" s="85">
        <v>57.11107002859417</v>
      </c>
      <c r="D4" s="84">
        <v>5.6318834588460396</v>
      </c>
      <c r="E4" s="93"/>
      <c r="F4" s="84">
        <v>8.7201606269964813</v>
      </c>
      <c r="G4" s="93"/>
      <c r="H4" s="70"/>
    </row>
    <row r="5" spans="1:8" x14ac:dyDescent="0.25">
      <c r="A5" s="71">
        <v>1</v>
      </c>
      <c r="B5" s="86">
        <v>62.529269839764297</v>
      </c>
      <c r="C5" s="83">
        <v>59.156791492035637</v>
      </c>
      <c r="D5" s="83">
        <v>5.3934395145999243</v>
      </c>
      <c r="E5" s="94" t="s">
        <v>8</v>
      </c>
      <c r="F5" s="83">
        <v>10.809632157755024</v>
      </c>
      <c r="G5" s="94" t="s">
        <v>7</v>
      </c>
      <c r="H5" s="70"/>
    </row>
    <row r="6" spans="1:8" x14ac:dyDescent="0.25">
      <c r="A6" s="71">
        <v>2</v>
      </c>
      <c r="B6" s="86">
        <v>61.37463917994409</v>
      </c>
      <c r="C6" s="83">
        <v>57.488010546173605</v>
      </c>
      <c r="D6" s="83">
        <v>6.3326297078102431</v>
      </c>
      <c r="E6" s="94" t="s">
        <v>7</v>
      </c>
      <c r="F6" s="83">
        <v>7.0094063622560459</v>
      </c>
      <c r="G6" s="94" t="s">
        <v>7</v>
      </c>
      <c r="H6" s="70"/>
    </row>
    <row r="7" spans="1:8" x14ac:dyDescent="0.25">
      <c r="A7" s="71">
        <v>3</v>
      </c>
      <c r="B7" s="86">
        <v>61.360017100411476</v>
      </c>
      <c r="C7" s="83">
        <v>58.138727088120561</v>
      </c>
      <c r="D7" s="83">
        <v>5.2498192870766314</v>
      </c>
      <c r="E7" s="94" t="s">
        <v>8</v>
      </c>
      <c r="F7" s="83">
        <v>10.649434346777214</v>
      </c>
      <c r="G7" s="94" t="s">
        <v>7</v>
      </c>
      <c r="H7" s="70"/>
    </row>
    <row r="8" spans="1:8" x14ac:dyDescent="0.25">
      <c r="A8" s="71">
        <v>4</v>
      </c>
      <c r="B8" s="86">
        <v>60.454500206203157</v>
      </c>
      <c r="C8" s="83">
        <v>55.81184791213375</v>
      </c>
      <c r="D8" s="83">
        <v>7.679580971199611</v>
      </c>
      <c r="E8" s="94" t="s">
        <v>7</v>
      </c>
      <c r="F8" s="83">
        <v>11.221409360714482</v>
      </c>
      <c r="G8" s="94" t="s">
        <v>7</v>
      </c>
      <c r="H8" s="70"/>
    </row>
    <row r="9" spans="1:8" x14ac:dyDescent="0.25">
      <c r="A9" s="71">
        <v>5</v>
      </c>
      <c r="B9" s="86">
        <v>61.083023119989143</v>
      </c>
      <c r="C9" s="83">
        <v>57.863097099234842</v>
      </c>
      <c r="D9" s="83">
        <v>5.2713926984740196</v>
      </c>
      <c r="E9" s="94" t="s">
        <v>8</v>
      </c>
      <c r="F9" s="83">
        <v>5.6596484450453932</v>
      </c>
      <c r="G9" s="94" t="s">
        <v>8</v>
      </c>
      <c r="H9" s="70"/>
    </row>
    <row r="10" spans="1:8" x14ac:dyDescent="0.25">
      <c r="A10" s="71">
        <v>6</v>
      </c>
      <c r="B10" s="86">
        <v>60.809988953567746</v>
      </c>
      <c r="C10" s="83">
        <v>57.422830120766051</v>
      </c>
      <c r="D10" s="83">
        <v>5.5700698044658532</v>
      </c>
      <c r="E10" s="94" t="s">
        <v>8</v>
      </c>
      <c r="F10" s="83">
        <v>7.7040045719884072</v>
      </c>
      <c r="G10" s="94" t="s">
        <v>7</v>
      </c>
      <c r="H10" s="70"/>
    </row>
    <row r="11" spans="1:8" x14ac:dyDescent="0.25">
      <c r="A11" s="71">
        <v>7</v>
      </c>
      <c r="B11" s="86">
        <v>57.591211406472453</v>
      </c>
      <c r="C11" s="83">
        <v>53.59745861753894</v>
      </c>
      <c r="D11" s="83">
        <v>6.9346566800723171</v>
      </c>
      <c r="E11" s="94" t="s">
        <v>7</v>
      </c>
      <c r="F11" s="83">
        <v>10.734973988119396</v>
      </c>
      <c r="G11" s="94" t="s">
        <v>7</v>
      </c>
      <c r="H11" s="70"/>
    </row>
    <row r="12" spans="1:8" x14ac:dyDescent="0.25">
      <c r="A12" s="71">
        <v>8</v>
      </c>
      <c r="B12" s="86">
        <v>51.728226284525206</v>
      </c>
      <c r="C12" s="83">
        <v>47.961455170161024</v>
      </c>
      <c r="D12" s="83">
        <v>7.2818485861964124</v>
      </c>
      <c r="E12" s="94" t="s">
        <v>7</v>
      </c>
      <c r="F12" s="83">
        <v>10.497696283649461</v>
      </c>
      <c r="G12" s="94" t="s">
        <v>7</v>
      </c>
      <c r="H12" s="70"/>
    </row>
    <row r="13" spans="1:8" x14ac:dyDescent="0.25">
      <c r="A13" s="71">
        <v>9</v>
      </c>
      <c r="B13" s="86">
        <v>56.975093919577013</v>
      </c>
      <c r="C13" s="83">
        <v>53.398497286767778</v>
      </c>
      <c r="D13" s="83">
        <v>6.2774738692976459</v>
      </c>
      <c r="E13" s="94" t="s">
        <v>8</v>
      </c>
      <c r="F13" s="83">
        <v>11.455992966689459</v>
      </c>
      <c r="G13" s="94" t="s">
        <v>7</v>
      </c>
      <c r="H13" s="70"/>
    </row>
    <row r="14" spans="1:8" x14ac:dyDescent="0.25">
      <c r="A14" s="71">
        <v>10</v>
      </c>
      <c r="B14" s="86">
        <v>59.308607581753805</v>
      </c>
      <c r="C14" s="83">
        <v>55.720813372214124</v>
      </c>
      <c r="D14" s="83">
        <v>6.0493651020116994</v>
      </c>
      <c r="E14" s="94" t="s">
        <v>8</v>
      </c>
      <c r="F14" s="83">
        <v>8.2981221945410848</v>
      </c>
      <c r="G14" s="94" t="s">
        <v>7</v>
      </c>
      <c r="H14" s="70"/>
    </row>
    <row r="15" spans="1:8" x14ac:dyDescent="0.25">
      <c r="A15" s="71">
        <v>11</v>
      </c>
      <c r="B15" s="86">
        <v>60.461400236557182</v>
      </c>
      <c r="C15" s="83">
        <v>57.13481484851242</v>
      </c>
      <c r="D15" s="83">
        <v>5.5019985892311309</v>
      </c>
      <c r="E15" s="94" t="s">
        <v>8</v>
      </c>
      <c r="F15" s="83">
        <v>7.1328474018339998</v>
      </c>
      <c r="G15" s="94" t="s">
        <v>7</v>
      </c>
      <c r="H15" s="70"/>
    </row>
    <row r="16" spans="1:8" x14ac:dyDescent="0.25">
      <c r="A16" s="71">
        <v>12</v>
      </c>
      <c r="B16" s="86">
        <v>59.964345709486096</v>
      </c>
      <c r="C16" s="83">
        <v>57.682242563452064</v>
      </c>
      <c r="D16" s="83">
        <v>3.8057667752939608</v>
      </c>
      <c r="E16" s="94" t="s">
        <v>8</v>
      </c>
      <c r="F16" s="83">
        <v>7.2246679244563872</v>
      </c>
      <c r="G16" s="94" t="s">
        <v>7</v>
      </c>
      <c r="H16" s="70"/>
    </row>
    <row r="17" spans="1:8" x14ac:dyDescent="0.25">
      <c r="A17" s="71">
        <v>13</v>
      </c>
      <c r="B17" s="86">
        <v>64.436050117313371</v>
      </c>
      <c r="C17" s="83">
        <v>61.65045385746317</v>
      </c>
      <c r="D17" s="83">
        <v>4.3230400603058365</v>
      </c>
      <c r="E17" s="94" t="s">
        <v>8</v>
      </c>
      <c r="F17" s="83">
        <v>7.9084105104458322</v>
      </c>
      <c r="G17" s="94" t="s">
        <v>7</v>
      </c>
      <c r="H17" s="70"/>
    </row>
    <row r="18" spans="1:8" x14ac:dyDescent="0.25">
      <c r="A18" s="71">
        <v>14</v>
      </c>
      <c r="B18" s="86">
        <v>64.974801857951775</v>
      </c>
      <c r="C18" s="83">
        <v>60.927309171772819</v>
      </c>
      <c r="D18" s="83">
        <v>6.2293267088795581</v>
      </c>
      <c r="E18" s="94" t="s">
        <v>8</v>
      </c>
      <c r="F18" s="83">
        <v>6.6559559329814091</v>
      </c>
      <c r="G18" s="94" t="s">
        <v>8</v>
      </c>
      <c r="H18" s="70"/>
    </row>
    <row r="19" spans="1:8" x14ac:dyDescent="0.25">
      <c r="A19" s="90">
        <v>15</v>
      </c>
      <c r="B19" s="91">
        <v>61.160987900937506</v>
      </c>
      <c r="C19" s="91">
        <v>59.341021042834768</v>
      </c>
      <c r="D19" s="91">
        <v>2.97569892273575</v>
      </c>
      <c r="E19" s="72" t="s">
        <v>8</v>
      </c>
      <c r="F19" s="91">
        <v>9.0579273101797302</v>
      </c>
      <c r="G19" s="72" t="s">
        <v>7</v>
      </c>
      <c r="H19" s="70"/>
    </row>
    <row r="20" spans="1:8" x14ac:dyDescent="0.25">
      <c r="A20" s="101" t="s">
        <v>9</v>
      </c>
      <c r="B20" s="85">
        <v>69.423949310065368</v>
      </c>
      <c r="C20" s="85">
        <v>66.239878489244333</v>
      </c>
      <c r="D20" s="84">
        <v>4.5864155705117513</v>
      </c>
      <c r="E20" s="93"/>
      <c r="F20" s="84">
        <v>6.6051521516279923</v>
      </c>
      <c r="G20" s="93"/>
      <c r="H20" s="70"/>
    </row>
    <row r="21" spans="1:8" x14ac:dyDescent="0.25">
      <c r="A21" s="71">
        <v>1</v>
      </c>
      <c r="B21" s="83">
        <v>73.176727310968559</v>
      </c>
      <c r="C21" s="83">
        <v>69.630087285729303</v>
      </c>
      <c r="D21" s="83">
        <v>4.8466775648050016</v>
      </c>
      <c r="E21" s="94" t="s">
        <v>8</v>
      </c>
      <c r="F21" s="83">
        <v>8.272405554457757</v>
      </c>
      <c r="G21" s="94" t="s">
        <v>8</v>
      </c>
      <c r="H21" s="70"/>
    </row>
    <row r="22" spans="1:8" x14ac:dyDescent="0.25">
      <c r="A22" s="71">
        <v>2</v>
      </c>
      <c r="B22" s="83">
        <v>70.077811836830932</v>
      </c>
      <c r="C22" s="83">
        <v>66.843280580329278</v>
      </c>
      <c r="D22" s="83">
        <v>4.6156282162932465</v>
      </c>
      <c r="E22" s="94" t="s">
        <v>8</v>
      </c>
      <c r="F22" s="83">
        <v>4.9362679122793125</v>
      </c>
      <c r="G22" s="94" t="s">
        <v>8</v>
      </c>
      <c r="H22" s="70"/>
    </row>
    <row r="23" spans="1:8" x14ac:dyDescent="0.25">
      <c r="A23" s="71">
        <v>3</v>
      </c>
      <c r="B23" s="83">
        <v>67.851266482816158</v>
      </c>
      <c r="C23" s="83">
        <v>65.138698987277238</v>
      </c>
      <c r="D23" s="83">
        <v>3.9978140956674695</v>
      </c>
      <c r="E23" s="94" t="s">
        <v>8</v>
      </c>
      <c r="F23" s="83">
        <v>8.7111703126867841</v>
      </c>
      <c r="G23" s="94" t="s">
        <v>8</v>
      </c>
      <c r="H23" s="70"/>
    </row>
    <row r="24" spans="1:8" x14ac:dyDescent="0.25">
      <c r="A24" s="71">
        <v>4</v>
      </c>
      <c r="B24" s="83">
        <v>69.256726930283207</v>
      </c>
      <c r="C24" s="83">
        <v>63.501437105776873</v>
      </c>
      <c r="D24" s="83">
        <v>8.3100805937592952</v>
      </c>
      <c r="E24" s="94" t="s">
        <v>7</v>
      </c>
      <c r="F24" s="83">
        <v>7.0693049673517372</v>
      </c>
      <c r="G24" s="94" t="s">
        <v>7</v>
      </c>
      <c r="H24" s="70"/>
    </row>
    <row r="25" spans="1:8" x14ac:dyDescent="0.25">
      <c r="A25" s="71">
        <v>5</v>
      </c>
      <c r="B25" s="83">
        <v>68.815659394977928</v>
      </c>
      <c r="C25" s="83">
        <v>65.512423383642002</v>
      </c>
      <c r="D25" s="83">
        <v>4.8001225889248564</v>
      </c>
      <c r="E25" s="94" t="s">
        <v>8</v>
      </c>
      <c r="F25" s="83">
        <v>5.3019710000574634</v>
      </c>
      <c r="G25" s="94" t="s">
        <v>8</v>
      </c>
      <c r="H25" s="70"/>
    </row>
    <row r="26" spans="1:8" x14ac:dyDescent="0.25">
      <c r="A26" s="71">
        <v>6</v>
      </c>
      <c r="B26" s="83">
        <v>69.836756634414073</v>
      </c>
      <c r="C26" s="83">
        <v>66.680812538901151</v>
      </c>
      <c r="D26" s="83">
        <v>4.5190301606271142</v>
      </c>
      <c r="E26" s="94" t="s">
        <v>8</v>
      </c>
      <c r="F26" s="83">
        <v>4.6466406044278799</v>
      </c>
      <c r="G26" s="94" t="s">
        <v>8</v>
      </c>
      <c r="H26" s="70"/>
    </row>
    <row r="27" spans="1:8" x14ac:dyDescent="0.25">
      <c r="A27" s="71">
        <v>7</v>
      </c>
      <c r="B27" s="83">
        <v>65.979320809758505</v>
      </c>
      <c r="C27" s="83">
        <v>62.03051298036771</v>
      </c>
      <c r="D27" s="83">
        <v>5.9849173664224207</v>
      </c>
      <c r="E27" s="94" t="s">
        <v>8</v>
      </c>
      <c r="F27" s="83">
        <v>6.5678985933572234</v>
      </c>
      <c r="G27" s="94" t="s">
        <v>8</v>
      </c>
      <c r="H27" s="70"/>
    </row>
    <row r="28" spans="1:8" x14ac:dyDescent="0.25">
      <c r="A28" s="71">
        <v>8</v>
      </c>
      <c r="B28" s="83">
        <v>61.409852638127454</v>
      </c>
      <c r="C28" s="83">
        <v>58.339489612089636</v>
      </c>
      <c r="D28" s="83">
        <v>4.999788949390064</v>
      </c>
      <c r="E28" s="94" t="s">
        <v>8</v>
      </c>
      <c r="F28" s="83">
        <v>7.5112912076315901</v>
      </c>
      <c r="G28" s="94" t="s">
        <v>8</v>
      </c>
      <c r="H28" s="70"/>
    </row>
    <row r="29" spans="1:8" x14ac:dyDescent="0.25">
      <c r="A29" s="71">
        <v>9</v>
      </c>
      <c r="B29" s="83">
        <v>66.588584726560114</v>
      </c>
      <c r="C29" s="83">
        <v>64.642660297629988</v>
      </c>
      <c r="D29" s="83">
        <v>2.9223093371347115</v>
      </c>
      <c r="E29" s="94" t="s">
        <v>8</v>
      </c>
      <c r="F29" s="83">
        <v>9.4750879451865817</v>
      </c>
      <c r="G29" s="94" t="s">
        <v>8</v>
      </c>
      <c r="H29" s="70"/>
    </row>
    <row r="30" spans="1:8" x14ac:dyDescent="0.25">
      <c r="A30" s="71">
        <v>10</v>
      </c>
      <c r="B30" s="83">
        <v>68.102514563390997</v>
      </c>
      <c r="C30" s="83">
        <v>64.380433828049533</v>
      </c>
      <c r="D30" s="83">
        <v>5.465408669861807</v>
      </c>
      <c r="E30" s="94" t="s">
        <v>8</v>
      </c>
      <c r="F30" s="83">
        <v>6.7205398783554342</v>
      </c>
      <c r="G30" s="94" t="s">
        <v>8</v>
      </c>
      <c r="H30" s="70"/>
    </row>
    <row r="31" spans="1:8" x14ac:dyDescent="0.25">
      <c r="A31" s="71">
        <v>11</v>
      </c>
      <c r="B31" s="83">
        <v>69.216764509177381</v>
      </c>
      <c r="C31" s="83">
        <v>66.189839241039365</v>
      </c>
      <c r="D31" s="83">
        <v>4.3731100255873461</v>
      </c>
      <c r="E31" s="94" t="s">
        <v>8</v>
      </c>
      <c r="F31" s="83">
        <v>5.244511245906919</v>
      </c>
      <c r="G31" s="94" t="s">
        <v>8</v>
      </c>
      <c r="H31" s="70"/>
    </row>
    <row r="32" spans="1:8" x14ac:dyDescent="0.25">
      <c r="A32" s="71">
        <v>12</v>
      </c>
      <c r="B32" s="83">
        <v>68.666885269792687</v>
      </c>
      <c r="C32" s="83">
        <v>66.014500674026309</v>
      </c>
      <c r="D32" s="83">
        <v>3.8626837162413117</v>
      </c>
      <c r="E32" s="94" t="s">
        <v>8</v>
      </c>
      <c r="F32" s="83">
        <v>5.0512017827770999</v>
      </c>
      <c r="G32" s="94" t="s">
        <v>8</v>
      </c>
      <c r="H32" s="70"/>
    </row>
    <row r="33" spans="1:8" x14ac:dyDescent="0.25">
      <c r="A33" s="71">
        <v>13</v>
      </c>
      <c r="B33" s="83">
        <v>75.763561347966146</v>
      </c>
      <c r="C33" s="83">
        <v>73.532642305313772</v>
      </c>
      <c r="D33" s="83">
        <v>2.9445804856060329</v>
      </c>
      <c r="E33" s="94" t="s">
        <v>8</v>
      </c>
      <c r="F33" s="83">
        <v>6.8552562650000608</v>
      </c>
      <c r="G33" s="94" t="s">
        <v>8</v>
      </c>
      <c r="H33" s="70"/>
    </row>
    <row r="34" spans="1:8" x14ac:dyDescent="0.25">
      <c r="A34" s="71">
        <v>14</v>
      </c>
      <c r="B34" s="83">
        <v>71.919988645119432</v>
      </c>
      <c r="C34" s="83">
        <v>68.989010097733086</v>
      </c>
      <c r="D34" s="83">
        <v>4.075332327774567</v>
      </c>
      <c r="E34" s="94" t="s">
        <v>8</v>
      </c>
      <c r="F34" s="83">
        <v>3.724326534064478</v>
      </c>
      <c r="G34" s="94" t="s">
        <v>8</v>
      </c>
      <c r="H34" s="70"/>
    </row>
    <row r="35" spans="1:8" x14ac:dyDescent="0.25">
      <c r="A35" s="90">
        <v>15</v>
      </c>
      <c r="B35" s="91">
        <v>71.391979601298104</v>
      </c>
      <c r="C35" s="91">
        <v>69.217663421418635</v>
      </c>
      <c r="D35" s="91">
        <v>3.045602870269656</v>
      </c>
      <c r="E35" s="72" t="s">
        <v>8</v>
      </c>
      <c r="F35" s="91">
        <v>9.4761108495543613</v>
      </c>
      <c r="G35" s="72" t="s">
        <v>8</v>
      </c>
      <c r="H35" s="70"/>
    </row>
    <row r="36" spans="1:8" x14ac:dyDescent="0.25">
      <c r="A36" s="101" t="s">
        <v>11</v>
      </c>
      <c r="B36" s="85">
        <v>53.062494745320961</v>
      </c>
      <c r="C36" s="85">
        <v>49.466260214418028</v>
      </c>
      <c r="D36" s="84">
        <v>6.7773566775618894</v>
      </c>
      <c r="E36" s="93"/>
      <c r="F36" s="84">
        <v>11.037482462439593</v>
      </c>
      <c r="G36" s="93"/>
      <c r="H36" s="70"/>
    </row>
    <row r="37" spans="1:8" x14ac:dyDescent="0.25">
      <c r="A37" s="71">
        <v>1</v>
      </c>
      <c r="B37" s="83">
        <v>53.783862573825537</v>
      </c>
      <c r="C37" s="83">
        <v>50.554433851236816</v>
      </c>
      <c r="D37" s="83">
        <v>6.0044566679380882</v>
      </c>
      <c r="E37" s="94" t="s">
        <v>8</v>
      </c>
      <c r="F37" s="83">
        <v>13.645032421255495</v>
      </c>
      <c r="G37" s="94" t="s">
        <v>7</v>
      </c>
      <c r="H37" s="70"/>
    </row>
    <row r="38" spans="1:8" x14ac:dyDescent="0.25">
      <c r="A38" s="71">
        <v>2</v>
      </c>
      <c r="B38" s="83">
        <v>55.334918327862859</v>
      </c>
      <c r="C38" s="83">
        <v>50.995755166472556</v>
      </c>
      <c r="D38" s="83">
        <v>7.8416365154467016</v>
      </c>
      <c r="E38" s="94" t="s">
        <v>8</v>
      </c>
      <c r="F38" s="83">
        <v>8.8314082939048149</v>
      </c>
      <c r="G38" s="94" t="s">
        <v>8</v>
      </c>
      <c r="H38" s="70"/>
    </row>
    <row r="39" spans="1:8" x14ac:dyDescent="0.25">
      <c r="A39" s="71">
        <v>3</v>
      </c>
      <c r="B39" s="83">
        <v>55.803943349069705</v>
      </c>
      <c r="C39" s="83">
        <v>52.147221010036894</v>
      </c>
      <c r="D39" s="83">
        <v>6.5528027583265205</v>
      </c>
      <c r="E39" s="94" t="s">
        <v>8</v>
      </c>
      <c r="F39" s="83">
        <v>12.666619272740199</v>
      </c>
      <c r="G39" s="94" t="s">
        <v>7</v>
      </c>
      <c r="H39" s="70"/>
    </row>
    <row r="40" spans="1:8" x14ac:dyDescent="0.25">
      <c r="A40" s="71">
        <v>4</v>
      </c>
      <c r="B40" s="83">
        <v>52.223526821750937</v>
      </c>
      <c r="C40" s="83">
        <v>48.621303294929184</v>
      </c>
      <c r="D40" s="83">
        <v>6.8977025223073136</v>
      </c>
      <c r="E40" s="94" t="s">
        <v>7</v>
      </c>
      <c r="F40" s="83">
        <v>16.370406801096046</v>
      </c>
      <c r="G40" s="94" t="s">
        <v>7</v>
      </c>
      <c r="H40" s="70"/>
    </row>
    <row r="41" spans="1:8" x14ac:dyDescent="0.25">
      <c r="A41" s="71">
        <v>5</v>
      </c>
      <c r="B41" s="83">
        <v>54.818350740052537</v>
      </c>
      <c r="C41" s="83">
        <v>51.665919138847954</v>
      </c>
      <c r="D41" s="83">
        <v>5.7506866927707323</v>
      </c>
      <c r="E41" s="94" t="s">
        <v>8</v>
      </c>
      <c r="F41" s="83">
        <v>6.0234157364658216</v>
      </c>
      <c r="G41" s="94" t="s">
        <v>8</v>
      </c>
      <c r="H41" s="70"/>
    </row>
    <row r="42" spans="1:8" x14ac:dyDescent="0.25">
      <c r="A42" s="71">
        <v>6</v>
      </c>
      <c r="B42" s="83">
        <v>53.754726577184179</v>
      </c>
      <c r="C42" s="83">
        <v>50.186851823187318</v>
      </c>
      <c r="D42" s="83">
        <v>6.6373228573191554</v>
      </c>
      <c r="E42" s="94" t="s">
        <v>8</v>
      </c>
      <c r="F42" s="83">
        <v>10.808531644007488</v>
      </c>
      <c r="G42" s="94" t="s">
        <v>8</v>
      </c>
      <c r="H42" s="70"/>
    </row>
    <row r="43" spans="1:8" x14ac:dyDescent="0.25">
      <c r="A43" s="71">
        <v>7</v>
      </c>
      <c r="B43" s="83">
        <v>50.683418740494616</v>
      </c>
      <c r="C43" s="83">
        <v>46.652652788406584</v>
      </c>
      <c r="D43" s="83">
        <v>7.9528296477513809</v>
      </c>
      <c r="E43" s="94" t="s">
        <v>8</v>
      </c>
      <c r="F43" s="83">
        <v>15.202308824372622</v>
      </c>
      <c r="G43" s="94" t="s">
        <v>7</v>
      </c>
      <c r="H43" s="70"/>
    </row>
    <row r="44" spans="1:8" x14ac:dyDescent="0.25">
      <c r="A44" s="71">
        <v>8</v>
      </c>
      <c r="B44" s="83">
        <v>43.25464795762106</v>
      </c>
      <c r="C44" s="83">
        <v>38.878364735642094</v>
      </c>
      <c r="D44" s="83">
        <v>10.117486625406483</v>
      </c>
      <c r="E44" s="94" t="s">
        <v>7</v>
      </c>
      <c r="F44" s="83">
        <v>14.208538760096507</v>
      </c>
      <c r="G44" s="94" t="s">
        <v>7</v>
      </c>
      <c r="H44" s="70"/>
    </row>
    <row r="45" spans="1:8" x14ac:dyDescent="0.25">
      <c r="A45" s="71">
        <v>9</v>
      </c>
      <c r="B45" s="83">
        <v>48.968428032235032</v>
      </c>
      <c r="C45" s="83">
        <v>44.033714169131898</v>
      </c>
      <c r="D45" s="83">
        <v>10.077337707991564</v>
      </c>
      <c r="E45" s="94" t="s">
        <v>7</v>
      </c>
      <c r="F45" s="83">
        <v>13.69945056375804</v>
      </c>
      <c r="G45" s="94" t="s">
        <v>7</v>
      </c>
      <c r="H45" s="70"/>
    </row>
    <row r="46" spans="1:8" x14ac:dyDescent="0.25">
      <c r="A46" s="71">
        <v>10</v>
      </c>
      <c r="B46" s="83">
        <v>52.265853944437936</v>
      </c>
      <c r="C46" s="83">
        <v>48.785605438987226</v>
      </c>
      <c r="D46" s="83">
        <v>6.65874226249215</v>
      </c>
      <c r="E46" s="94" t="s">
        <v>8</v>
      </c>
      <c r="F46" s="83">
        <v>9.9443796537184888</v>
      </c>
      <c r="G46" s="94" t="s">
        <v>8</v>
      </c>
      <c r="H46" s="70"/>
    </row>
    <row r="47" spans="1:8" x14ac:dyDescent="0.25">
      <c r="A47" s="71">
        <v>11</v>
      </c>
      <c r="B47" s="83">
        <v>53.028996782808001</v>
      </c>
      <c r="C47" s="83">
        <v>49.448030784111701</v>
      </c>
      <c r="D47" s="83">
        <v>6.7528450771243902</v>
      </c>
      <c r="E47" s="94" t="s">
        <v>8</v>
      </c>
      <c r="F47" s="83">
        <v>9.2251873587374593</v>
      </c>
      <c r="G47" s="94" t="s">
        <v>8</v>
      </c>
      <c r="H47" s="70"/>
    </row>
    <row r="48" spans="1:8" x14ac:dyDescent="0.25">
      <c r="A48" s="71">
        <v>12</v>
      </c>
      <c r="B48" s="83">
        <v>52.23204169499207</v>
      </c>
      <c r="C48" s="83">
        <v>50.278937770440152</v>
      </c>
      <c r="D48" s="83">
        <v>3.7392831319078605</v>
      </c>
      <c r="E48" s="94" t="s">
        <v>8</v>
      </c>
      <c r="F48" s="83">
        <v>9.763454188616878</v>
      </c>
      <c r="G48" s="94" t="s">
        <v>8</v>
      </c>
      <c r="H48" s="70"/>
    </row>
    <row r="49" spans="1:256" x14ac:dyDescent="0.25">
      <c r="A49" s="71">
        <v>13</v>
      </c>
      <c r="B49" s="83">
        <v>54.396341563180023</v>
      </c>
      <c r="C49" s="83">
        <v>51.119128257988514</v>
      </c>
      <c r="D49" s="83">
        <v>6.0246943287263317</v>
      </c>
      <c r="E49" s="94" t="s">
        <v>8</v>
      </c>
      <c r="F49" s="83">
        <v>9.2084881115305368</v>
      </c>
      <c r="G49" s="94" t="s">
        <v>8</v>
      </c>
      <c r="H49" s="70"/>
    </row>
    <row r="50" spans="1:256" x14ac:dyDescent="0.25">
      <c r="A50" s="71">
        <v>14</v>
      </c>
      <c r="B50" s="83">
        <v>59.679027806767316</v>
      </c>
      <c r="C50" s="83">
        <v>54.780181977009363</v>
      </c>
      <c r="D50" s="83">
        <v>8.2086555525330631</v>
      </c>
      <c r="E50" s="94" t="s">
        <v>8</v>
      </c>
      <c r="F50" s="83">
        <v>9.3498620448451408</v>
      </c>
      <c r="G50" s="94" t="s">
        <v>8</v>
      </c>
      <c r="H50" s="70"/>
    </row>
    <row r="51" spans="1:256" x14ac:dyDescent="0.25">
      <c r="A51" s="90">
        <v>15</v>
      </c>
      <c r="B51" s="91">
        <v>51.345461014989105</v>
      </c>
      <c r="C51" s="91">
        <v>49.865453898501087</v>
      </c>
      <c r="D51" s="91">
        <v>2.8824497574497574</v>
      </c>
      <c r="E51" s="72" t="s">
        <v>8</v>
      </c>
      <c r="F51" s="91">
        <v>8.5000866250866256</v>
      </c>
      <c r="G51" s="72" t="s">
        <v>8</v>
      </c>
      <c r="H51" s="80"/>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3" zoomScaleNormal="100" workbookViewId="0">
      <selection activeCell="A54" sqref="A54:G54"/>
    </sheetView>
  </sheetViews>
  <sheetFormatPr baseColWidth="10" defaultColWidth="11.42578125" defaultRowHeight="15" x14ac:dyDescent="0.25"/>
  <cols>
    <col min="1" max="1" width="10.140625" style="67" customWidth="1"/>
    <col min="2" max="4" width="11.42578125" style="66"/>
    <col min="5" max="5" width="1.28515625" style="66" bestFit="1" customWidth="1"/>
    <col min="6" max="6" width="11.42578125" style="66"/>
    <col min="7" max="7" width="1.28515625" style="66" bestFit="1" customWidth="1"/>
    <col min="8" max="16384" width="11.42578125" style="66"/>
  </cols>
  <sheetData>
    <row r="1" spans="1:8" ht="39" customHeight="1" x14ac:dyDescent="0.25">
      <c r="A1" s="173" t="s">
        <v>62</v>
      </c>
      <c r="B1" s="173"/>
      <c r="C1" s="173"/>
      <c r="D1" s="173"/>
      <c r="E1" s="173"/>
      <c r="F1" s="173"/>
      <c r="G1" s="173"/>
      <c r="H1" s="70"/>
    </row>
    <row r="2" spans="1:8" ht="15" customHeight="1" x14ac:dyDescent="0.25">
      <c r="A2" s="167" t="s">
        <v>0</v>
      </c>
      <c r="B2" s="169" t="s">
        <v>1</v>
      </c>
      <c r="C2" s="169"/>
      <c r="D2" s="169"/>
      <c r="E2" s="169"/>
      <c r="F2" s="169"/>
      <c r="G2" s="169"/>
      <c r="H2" s="70"/>
    </row>
    <row r="3" spans="1:8" x14ac:dyDescent="0.25">
      <c r="A3" s="168"/>
      <c r="B3" s="81" t="s">
        <v>2</v>
      </c>
      <c r="C3" s="81" t="s">
        <v>3</v>
      </c>
      <c r="D3" s="81" t="s">
        <v>4</v>
      </c>
      <c r="E3" s="74"/>
      <c r="F3" s="81" t="s">
        <v>5</v>
      </c>
      <c r="G3" s="74"/>
      <c r="H3" s="70"/>
    </row>
    <row r="4" spans="1:8" x14ac:dyDescent="0.25">
      <c r="A4" s="76" t="s">
        <v>6</v>
      </c>
      <c r="B4" s="79">
        <v>61.324937579892421</v>
      </c>
      <c r="C4" s="79">
        <v>57.529802370846006</v>
      </c>
      <c r="D4" s="79">
        <v>6.1885675857431073</v>
      </c>
      <c r="E4" s="77"/>
      <c r="F4" s="79">
        <v>8.4828214899499361</v>
      </c>
      <c r="G4" s="77"/>
      <c r="H4" s="70"/>
    </row>
    <row r="5" spans="1:8" x14ac:dyDescent="0.25">
      <c r="A5" s="71">
        <v>1</v>
      </c>
      <c r="B5" s="68">
        <v>63.129798188755572</v>
      </c>
      <c r="C5" s="68">
        <v>58.449983910265253</v>
      </c>
      <c r="D5" s="68">
        <v>7.4130037046813699</v>
      </c>
      <c r="E5" s="69" t="s">
        <v>7</v>
      </c>
      <c r="F5" s="68">
        <v>9.0223100099216289</v>
      </c>
      <c r="G5" s="69" t="s">
        <v>7</v>
      </c>
      <c r="H5" s="70"/>
    </row>
    <row r="6" spans="1:8" x14ac:dyDescent="0.25">
      <c r="A6" s="71">
        <v>2</v>
      </c>
      <c r="B6" s="68">
        <v>60.428824151082111</v>
      </c>
      <c r="C6" s="68">
        <v>57.184786104856869</v>
      </c>
      <c r="D6" s="68">
        <v>5.3683620222604533</v>
      </c>
      <c r="E6" s="69" t="s">
        <v>8</v>
      </c>
      <c r="F6" s="68">
        <v>7.3102111036128088</v>
      </c>
      <c r="G6" s="69" t="s">
        <v>7</v>
      </c>
      <c r="H6" s="70"/>
    </row>
    <row r="7" spans="1:8" x14ac:dyDescent="0.25">
      <c r="A7" s="71">
        <v>3</v>
      </c>
      <c r="B7" s="68">
        <v>62.610620632358277</v>
      </c>
      <c r="C7" s="68">
        <v>58.165288126324427</v>
      </c>
      <c r="D7" s="68">
        <v>7.0999655667626875</v>
      </c>
      <c r="E7" s="69" t="s">
        <v>7</v>
      </c>
      <c r="F7" s="68">
        <v>10.764165917813742</v>
      </c>
      <c r="G7" s="69" t="s">
        <v>7</v>
      </c>
      <c r="H7" s="70"/>
    </row>
    <row r="8" spans="1:8" x14ac:dyDescent="0.25">
      <c r="A8" s="71">
        <v>4</v>
      </c>
      <c r="B8" s="68">
        <v>58.650161544819298</v>
      </c>
      <c r="C8" s="68">
        <v>52.545739724998121</v>
      </c>
      <c r="D8" s="68">
        <v>10.408192678474201</v>
      </c>
      <c r="E8" s="69" t="s">
        <v>7</v>
      </c>
      <c r="F8" s="68">
        <v>10.684431348685264</v>
      </c>
      <c r="G8" s="69" t="s">
        <v>7</v>
      </c>
      <c r="H8" s="70"/>
    </row>
    <row r="9" spans="1:8" x14ac:dyDescent="0.25">
      <c r="A9" s="71">
        <v>5</v>
      </c>
      <c r="B9" s="68">
        <v>64.176901586632226</v>
      </c>
      <c r="C9" s="68">
        <v>61.359736205553503</v>
      </c>
      <c r="D9" s="68">
        <v>4.3896874287018024</v>
      </c>
      <c r="E9" s="69" t="s">
        <v>8</v>
      </c>
      <c r="F9" s="68">
        <v>8.6324435318275157</v>
      </c>
      <c r="G9" s="69" t="s">
        <v>7</v>
      </c>
      <c r="H9" s="70"/>
    </row>
    <row r="10" spans="1:8" x14ac:dyDescent="0.25">
      <c r="A10" s="71">
        <v>6</v>
      </c>
      <c r="B10" s="68">
        <v>63.306367354249382</v>
      </c>
      <c r="C10" s="68">
        <v>58.706230036717514</v>
      </c>
      <c r="D10" s="68">
        <v>7.266468618852266</v>
      </c>
      <c r="E10" s="69" t="s">
        <v>7</v>
      </c>
      <c r="F10" s="68">
        <v>5.4812090347526761</v>
      </c>
      <c r="G10" s="69" t="s">
        <v>8</v>
      </c>
      <c r="H10" s="70"/>
    </row>
    <row r="11" spans="1:8" x14ac:dyDescent="0.25">
      <c r="A11" s="71">
        <v>7</v>
      </c>
      <c r="B11" s="68">
        <v>58.764829030006979</v>
      </c>
      <c r="C11" s="68">
        <v>55.975629395029259</v>
      </c>
      <c r="D11" s="68">
        <v>4.7463758186950207</v>
      </c>
      <c r="E11" s="69" t="s">
        <v>8</v>
      </c>
      <c r="F11" s="68">
        <v>9.0552008257743921</v>
      </c>
      <c r="G11" s="69" t="s">
        <v>7</v>
      </c>
      <c r="H11" s="70"/>
    </row>
    <row r="12" spans="1:8" x14ac:dyDescent="0.25">
      <c r="A12" s="71">
        <v>8</v>
      </c>
      <c r="B12" s="68">
        <v>53.657733137757006</v>
      </c>
      <c r="C12" s="68">
        <v>48.518882231559061</v>
      </c>
      <c r="D12" s="68">
        <v>9.5770928171803877</v>
      </c>
      <c r="E12" s="69" t="s">
        <v>7</v>
      </c>
      <c r="F12" s="68">
        <v>8.5959852196777522</v>
      </c>
      <c r="G12" s="69" t="s">
        <v>7</v>
      </c>
      <c r="H12" s="70"/>
    </row>
    <row r="13" spans="1:8" x14ac:dyDescent="0.25">
      <c r="A13" s="71">
        <v>9</v>
      </c>
      <c r="B13" s="68">
        <v>58.211207779614021</v>
      </c>
      <c r="C13" s="68">
        <v>53.66444951309122</v>
      </c>
      <c r="D13" s="68">
        <v>7.810795274574442</v>
      </c>
      <c r="E13" s="69" t="s">
        <v>7</v>
      </c>
      <c r="F13" s="68">
        <v>10.687345291585036</v>
      </c>
      <c r="G13" s="69" t="s">
        <v>7</v>
      </c>
      <c r="H13" s="70"/>
    </row>
    <row r="14" spans="1:8" x14ac:dyDescent="0.25">
      <c r="A14" s="71">
        <v>10</v>
      </c>
      <c r="B14" s="68">
        <v>56.703450759475764</v>
      </c>
      <c r="C14" s="68">
        <v>53.26555285462566</v>
      </c>
      <c r="D14" s="68">
        <v>6.0629430110575564</v>
      </c>
      <c r="E14" s="69" t="s">
        <v>8</v>
      </c>
      <c r="F14" s="68">
        <v>9.9087042812588599</v>
      </c>
      <c r="G14" s="69" t="s">
        <v>7</v>
      </c>
      <c r="H14" s="70"/>
    </row>
    <row r="15" spans="1:8" x14ac:dyDescent="0.25">
      <c r="A15" s="71">
        <v>11</v>
      </c>
      <c r="B15" s="68">
        <v>59.558082748493078</v>
      </c>
      <c r="C15" s="68">
        <v>57.433305443141002</v>
      </c>
      <c r="D15" s="68">
        <v>3.5675717002589904</v>
      </c>
      <c r="E15" s="69" t="s">
        <v>8</v>
      </c>
      <c r="F15" s="68">
        <v>9.4899509733650618</v>
      </c>
      <c r="G15" s="69" t="s">
        <v>7</v>
      </c>
      <c r="H15" s="70"/>
    </row>
    <row r="16" spans="1:8" x14ac:dyDescent="0.25">
      <c r="A16" s="71">
        <v>12</v>
      </c>
      <c r="B16" s="68">
        <v>60.190919647532958</v>
      </c>
      <c r="C16" s="68">
        <v>57.080648466495141</v>
      </c>
      <c r="D16" s="68">
        <v>5.1673428471453837</v>
      </c>
      <c r="E16" s="69" t="s">
        <v>7</v>
      </c>
      <c r="F16" s="68">
        <v>5.4340322107791676</v>
      </c>
      <c r="G16" s="69" t="s">
        <v>7</v>
      </c>
      <c r="H16" s="70"/>
    </row>
    <row r="17" spans="1:8" x14ac:dyDescent="0.25">
      <c r="A17" s="71">
        <v>13</v>
      </c>
      <c r="B17" s="68">
        <v>65.886821248330762</v>
      </c>
      <c r="C17" s="68">
        <v>61.190839562269126</v>
      </c>
      <c r="D17" s="68">
        <v>7.1273459503566636</v>
      </c>
      <c r="E17" s="69" t="s">
        <v>7</v>
      </c>
      <c r="F17" s="68">
        <v>5.5822431628543603</v>
      </c>
      <c r="G17" s="69" t="s">
        <v>8</v>
      </c>
      <c r="H17" s="70"/>
    </row>
    <row r="18" spans="1:8" x14ac:dyDescent="0.25">
      <c r="A18" s="71">
        <v>14</v>
      </c>
      <c r="B18" s="68">
        <v>66.468688131707822</v>
      </c>
      <c r="C18" s="68">
        <v>64.04779271300059</v>
      </c>
      <c r="D18" s="68">
        <v>3.6421591681036736</v>
      </c>
      <c r="E18" s="69" t="s">
        <v>8</v>
      </c>
      <c r="F18" s="68">
        <v>6.5031091602654545</v>
      </c>
      <c r="G18" s="69" t="s">
        <v>8</v>
      </c>
      <c r="H18" s="70"/>
    </row>
    <row r="19" spans="1:8" x14ac:dyDescent="0.25">
      <c r="A19" s="78">
        <v>15</v>
      </c>
      <c r="B19" s="73">
        <v>64.184595561432957</v>
      </c>
      <c r="C19" s="73">
        <v>61.531288676398283</v>
      </c>
      <c r="D19" s="73">
        <v>4.1338686671245179</v>
      </c>
      <c r="E19" s="72" t="s">
        <v>8</v>
      </c>
      <c r="F19" s="73">
        <v>11.953440047898287</v>
      </c>
      <c r="G19" s="72" t="s">
        <v>7</v>
      </c>
      <c r="H19" s="70"/>
    </row>
    <row r="20" spans="1:8" x14ac:dyDescent="0.25">
      <c r="A20" s="76" t="s">
        <v>9</v>
      </c>
      <c r="B20" s="79">
        <v>70.192808712592523</v>
      </c>
      <c r="C20" s="79">
        <v>66.799549326445984</v>
      </c>
      <c r="D20" s="79">
        <v>4.834198044475448</v>
      </c>
      <c r="E20" s="77"/>
      <c r="F20" s="79">
        <v>6.789148926893855</v>
      </c>
      <c r="G20" s="77"/>
      <c r="H20" s="70"/>
    </row>
    <row r="21" spans="1:8" x14ac:dyDescent="0.25">
      <c r="A21" s="71">
        <v>1</v>
      </c>
      <c r="B21" s="68">
        <v>72.207288866662495</v>
      </c>
      <c r="C21" s="68">
        <v>67.881477777083205</v>
      </c>
      <c r="D21" s="68">
        <v>5.9908233053415287</v>
      </c>
      <c r="E21" s="69" t="s">
        <v>8</v>
      </c>
      <c r="F21" s="68">
        <v>7.0799065016015925</v>
      </c>
      <c r="G21" s="69" t="s">
        <v>8</v>
      </c>
      <c r="H21" s="70"/>
    </row>
    <row r="22" spans="1:8" x14ac:dyDescent="0.25">
      <c r="A22" s="71">
        <v>2</v>
      </c>
      <c r="B22" s="68">
        <v>68.836726044813872</v>
      </c>
      <c r="C22" s="68">
        <v>65.084008913557625</v>
      </c>
      <c r="D22" s="68">
        <v>5.4516205910390845</v>
      </c>
      <c r="E22" s="69" t="s">
        <v>8</v>
      </c>
      <c r="F22" s="68">
        <v>6.3373848109310451</v>
      </c>
      <c r="G22" s="69" t="s">
        <v>8</v>
      </c>
      <c r="H22" s="70"/>
    </row>
    <row r="23" spans="1:8" x14ac:dyDescent="0.25">
      <c r="A23" s="71">
        <v>3</v>
      </c>
      <c r="B23" s="68">
        <v>67.020123474244784</v>
      </c>
      <c r="C23" s="68">
        <v>63.469060747443329</v>
      </c>
      <c r="D23" s="68">
        <v>5.2985022150341043</v>
      </c>
      <c r="E23" s="69" t="s">
        <v>8</v>
      </c>
      <c r="F23" s="68">
        <v>9.9711693973700868</v>
      </c>
      <c r="G23" s="69" t="s">
        <v>8</v>
      </c>
      <c r="H23" s="70"/>
    </row>
    <row r="24" spans="1:8" x14ac:dyDescent="0.25">
      <c r="A24" s="71">
        <v>4</v>
      </c>
      <c r="B24" s="68">
        <v>68.888775510204084</v>
      </c>
      <c r="C24" s="68">
        <v>62.122448979591837</v>
      </c>
      <c r="D24" s="68">
        <v>9.8221030646857557</v>
      </c>
      <c r="E24" s="69" t="s">
        <v>7</v>
      </c>
      <c r="F24" s="68">
        <v>5.7812800876894137</v>
      </c>
      <c r="G24" s="69" t="s">
        <v>8</v>
      </c>
      <c r="H24" s="70"/>
    </row>
    <row r="25" spans="1:8" x14ac:dyDescent="0.25">
      <c r="A25" s="71">
        <v>5</v>
      </c>
      <c r="B25" s="68">
        <v>70.740147719642579</v>
      </c>
      <c r="C25" s="68">
        <v>68.282888280564023</v>
      </c>
      <c r="D25" s="68">
        <v>3.4736419392523366</v>
      </c>
      <c r="E25" s="69" t="s">
        <v>8</v>
      </c>
      <c r="F25" s="68">
        <v>8.0333674065420553</v>
      </c>
      <c r="G25" s="69" t="s">
        <v>8</v>
      </c>
      <c r="H25" s="70"/>
    </row>
    <row r="26" spans="1:8" x14ac:dyDescent="0.25">
      <c r="A26" s="71">
        <v>6</v>
      </c>
      <c r="B26" s="68">
        <v>70.756741989618703</v>
      </c>
      <c r="C26" s="68">
        <v>66.478034057942736</v>
      </c>
      <c r="D26" s="68">
        <v>6.0470674756389045</v>
      </c>
      <c r="E26" s="69" t="s">
        <v>8</v>
      </c>
      <c r="F26" s="68">
        <v>3.9694796837653978</v>
      </c>
      <c r="G26" s="69" t="s">
        <v>8</v>
      </c>
      <c r="H26" s="70"/>
    </row>
    <row r="27" spans="1:8" x14ac:dyDescent="0.25">
      <c r="A27" s="71">
        <v>7</v>
      </c>
      <c r="B27" s="68">
        <v>67.968529162348062</v>
      </c>
      <c r="C27" s="68">
        <v>66.369075661924057</v>
      </c>
      <c r="D27" s="68">
        <v>2.3532265890344495</v>
      </c>
      <c r="E27" s="69" t="s">
        <v>8</v>
      </c>
      <c r="F27" s="68">
        <v>8.1132598599847512</v>
      </c>
      <c r="G27" s="69" t="s">
        <v>8</v>
      </c>
      <c r="H27" s="70"/>
    </row>
    <row r="28" spans="1:8" x14ac:dyDescent="0.25">
      <c r="A28" s="71">
        <v>8</v>
      </c>
      <c r="B28" s="68">
        <v>65.816985297180224</v>
      </c>
      <c r="C28" s="68">
        <v>61.443625307176475</v>
      </c>
      <c r="D28" s="68">
        <v>6.6447285153778006</v>
      </c>
      <c r="E28" s="69" t="s">
        <v>8</v>
      </c>
      <c r="F28" s="68">
        <v>6.5476943846770448</v>
      </c>
      <c r="G28" s="69" t="s">
        <v>8</v>
      </c>
      <c r="H28" s="70"/>
    </row>
    <row r="29" spans="1:8" x14ac:dyDescent="0.25">
      <c r="A29" s="71">
        <v>9</v>
      </c>
      <c r="B29" s="68">
        <v>68.753056234718827</v>
      </c>
      <c r="C29" s="68">
        <v>66.297695784248347</v>
      </c>
      <c r="D29" s="68">
        <v>3.571274623906203</v>
      </c>
      <c r="E29" s="69" t="s">
        <v>8</v>
      </c>
      <c r="F29" s="68">
        <v>9.1641881115565322</v>
      </c>
      <c r="G29" s="69" t="s">
        <v>8</v>
      </c>
      <c r="H29" s="70"/>
    </row>
    <row r="30" spans="1:8" x14ac:dyDescent="0.25">
      <c r="A30" s="71">
        <v>10</v>
      </c>
      <c r="B30" s="68">
        <v>68.191610521838172</v>
      </c>
      <c r="C30" s="68">
        <v>64.762545110254266</v>
      </c>
      <c r="D30" s="68">
        <v>5.0285737282678689</v>
      </c>
      <c r="E30" s="69" t="s">
        <v>8</v>
      </c>
      <c r="F30" s="68">
        <v>7.2178847392144236</v>
      </c>
      <c r="G30" s="69" t="s">
        <v>8</v>
      </c>
      <c r="H30" s="70"/>
    </row>
    <row r="31" spans="1:8" x14ac:dyDescent="0.25">
      <c r="A31" s="71">
        <v>11</v>
      </c>
      <c r="B31" s="68">
        <v>68.408290305457697</v>
      </c>
      <c r="C31" s="68">
        <v>65.457462722578782</v>
      </c>
      <c r="D31" s="68">
        <v>4.3135525967727713</v>
      </c>
      <c r="E31" s="69" t="s">
        <v>8</v>
      </c>
      <c r="F31" s="68">
        <v>8.6253416806278107</v>
      </c>
      <c r="G31" s="69" t="s">
        <v>8</v>
      </c>
      <c r="H31" s="70"/>
    </row>
    <row r="32" spans="1:8" x14ac:dyDescent="0.25">
      <c r="A32" s="71">
        <v>12</v>
      </c>
      <c r="B32" s="68">
        <v>72.274486049472756</v>
      </c>
      <c r="C32" s="68">
        <v>68.075111567131884</v>
      </c>
      <c r="D32" s="68">
        <v>5.8103138629949544</v>
      </c>
      <c r="E32" s="69" t="s">
        <v>8</v>
      </c>
      <c r="F32" s="68">
        <v>3.608996835713675</v>
      </c>
      <c r="G32" s="69" t="s">
        <v>8</v>
      </c>
      <c r="H32" s="70"/>
    </row>
    <row r="33" spans="1:8" x14ac:dyDescent="0.25">
      <c r="A33" s="71">
        <v>13</v>
      </c>
      <c r="B33" s="68">
        <v>72.966475350640465</v>
      </c>
      <c r="C33" s="68">
        <v>69.879128815234324</v>
      </c>
      <c r="D33" s="68">
        <v>4.231184966205217</v>
      </c>
      <c r="E33" s="69" t="s">
        <v>8</v>
      </c>
      <c r="F33" s="68">
        <v>3.8886790732806333</v>
      </c>
      <c r="G33" s="69" t="s">
        <v>8</v>
      </c>
      <c r="H33" s="70"/>
    </row>
    <row r="34" spans="1:8" x14ac:dyDescent="0.25">
      <c r="A34" s="71">
        <v>14</v>
      </c>
      <c r="B34" s="68">
        <v>73.85251958031624</v>
      </c>
      <c r="C34" s="68">
        <v>72.433870252696906</v>
      </c>
      <c r="D34" s="68">
        <v>1.9209220425804385</v>
      </c>
      <c r="E34" s="69" t="s">
        <v>8</v>
      </c>
      <c r="F34" s="68">
        <v>6.1402806680539994</v>
      </c>
      <c r="G34" s="69" t="s">
        <v>8</v>
      </c>
      <c r="H34" s="70"/>
    </row>
    <row r="35" spans="1:8" x14ac:dyDescent="0.25">
      <c r="A35" s="78">
        <v>15</v>
      </c>
      <c r="B35" s="73">
        <v>73.933961248010334</v>
      </c>
      <c r="C35" s="73">
        <v>71.664851538470742</v>
      </c>
      <c r="D35" s="73">
        <v>3.0691033879922949</v>
      </c>
      <c r="E35" s="72" t="s">
        <v>8</v>
      </c>
      <c r="F35" s="73">
        <v>8.9725949787137615</v>
      </c>
      <c r="G35" s="72" t="s">
        <v>8</v>
      </c>
      <c r="H35" s="70"/>
    </row>
    <row r="36" spans="1:8" x14ac:dyDescent="0.25">
      <c r="A36" s="76" t="s">
        <v>11</v>
      </c>
      <c r="B36" s="79">
        <v>53.91591922970818</v>
      </c>
      <c r="C36" s="79">
        <v>49.7850207577766</v>
      </c>
      <c r="D36" s="79">
        <v>7.6617417099612748</v>
      </c>
      <c r="E36" s="77"/>
      <c r="F36" s="79">
        <v>10.325062118351214</v>
      </c>
      <c r="G36" s="77"/>
      <c r="H36" s="70"/>
    </row>
    <row r="37" spans="1:8" x14ac:dyDescent="0.25">
      <c r="A37" s="71">
        <v>1</v>
      </c>
      <c r="B37" s="68">
        <v>55.408926083858823</v>
      </c>
      <c r="C37" s="68">
        <v>50.428013909122811</v>
      </c>
      <c r="D37" s="68">
        <v>8.9893678271216366</v>
      </c>
      <c r="E37" s="69" t="s">
        <v>8</v>
      </c>
      <c r="F37" s="68">
        <v>11.175296510958431</v>
      </c>
      <c r="G37" s="69" t="s">
        <v>7</v>
      </c>
      <c r="H37" s="70"/>
    </row>
    <row r="38" spans="1:8" x14ac:dyDescent="0.25">
      <c r="A38" s="71">
        <v>2</v>
      </c>
      <c r="B38" s="68">
        <v>54.336994958249555</v>
      </c>
      <c r="C38" s="68">
        <v>51.461513317551038</v>
      </c>
      <c r="D38" s="68">
        <v>5.2919408644293346</v>
      </c>
      <c r="E38" s="69" t="s">
        <v>8</v>
      </c>
      <c r="F38" s="68">
        <v>8.203146362360318</v>
      </c>
      <c r="G38" s="69" t="s">
        <v>8</v>
      </c>
      <c r="H38" s="70"/>
    </row>
    <row r="39" spans="1:8" x14ac:dyDescent="0.25">
      <c r="A39" s="71">
        <v>3</v>
      </c>
      <c r="B39" s="68">
        <v>59.056419217291385</v>
      </c>
      <c r="C39" s="68">
        <v>53.890276445617801</v>
      </c>
      <c r="D39" s="68">
        <v>8.7478090276102716</v>
      </c>
      <c r="E39" s="69" t="s">
        <v>8</v>
      </c>
      <c r="F39" s="68">
        <v>11.489539614388859</v>
      </c>
      <c r="G39" s="69" t="s">
        <v>7</v>
      </c>
      <c r="H39" s="70"/>
    </row>
    <row r="40" spans="1:8" x14ac:dyDescent="0.25">
      <c r="A40" s="71">
        <v>4</v>
      </c>
      <c r="B40" s="68">
        <v>49.920831013363028</v>
      </c>
      <c r="C40" s="68">
        <v>44.38074192650334</v>
      </c>
      <c r="D40" s="68">
        <v>11.097750126348442</v>
      </c>
      <c r="E40" s="69" t="s">
        <v>7</v>
      </c>
      <c r="F40" s="68">
        <v>16.453181366654466</v>
      </c>
      <c r="G40" s="69" t="s">
        <v>7</v>
      </c>
      <c r="H40" s="70"/>
    </row>
    <row r="41" spans="1:8" x14ac:dyDescent="0.25">
      <c r="A41" s="71">
        <v>5</v>
      </c>
      <c r="B41" s="68">
        <v>58.728763599335444</v>
      </c>
      <c r="C41" s="68">
        <v>55.612840988263038</v>
      </c>
      <c r="D41" s="68">
        <v>5.3056158858206643</v>
      </c>
      <c r="E41" s="69" t="s">
        <v>8</v>
      </c>
      <c r="F41" s="68">
        <v>9.2314431202204741</v>
      </c>
      <c r="G41" s="69" t="s">
        <v>8</v>
      </c>
      <c r="H41" s="70"/>
    </row>
    <row r="42" spans="1:8" x14ac:dyDescent="0.25">
      <c r="A42" s="71">
        <v>6</v>
      </c>
      <c r="B42" s="68">
        <v>56.986957385297821</v>
      </c>
      <c r="C42" s="68">
        <v>52.114183567629595</v>
      </c>
      <c r="D42" s="68">
        <v>8.5506825442927674</v>
      </c>
      <c r="E42" s="69" t="s">
        <v>8</v>
      </c>
      <c r="F42" s="68">
        <v>7.0732887985284147</v>
      </c>
      <c r="G42" s="69" t="s">
        <v>8</v>
      </c>
      <c r="H42" s="70"/>
    </row>
    <row r="43" spans="1:8" x14ac:dyDescent="0.25">
      <c r="A43" s="71">
        <v>7</v>
      </c>
      <c r="B43" s="68">
        <v>51.057345195589136</v>
      </c>
      <c r="C43" s="68">
        <v>47.271812676306396</v>
      </c>
      <c r="D43" s="68">
        <v>7.4142760552496858</v>
      </c>
      <c r="E43" s="69" t="s">
        <v>8</v>
      </c>
      <c r="F43" s="68">
        <v>10.105283492707429</v>
      </c>
      <c r="G43" s="69" t="s">
        <v>8</v>
      </c>
      <c r="H43" s="70"/>
    </row>
    <row r="44" spans="1:8" x14ac:dyDescent="0.25">
      <c r="A44" s="71">
        <v>8</v>
      </c>
      <c r="B44" s="68">
        <v>43.802396894165305</v>
      </c>
      <c r="C44" s="68">
        <v>38.043099082878527</v>
      </c>
      <c r="D44" s="68">
        <v>13.148362235067438</v>
      </c>
      <c r="E44" s="69" t="s">
        <v>7</v>
      </c>
      <c r="F44" s="68">
        <v>11.090558766859345</v>
      </c>
      <c r="G44" s="69" t="s">
        <v>7</v>
      </c>
      <c r="H44" s="70"/>
    </row>
    <row r="45" spans="1:8" x14ac:dyDescent="0.25">
      <c r="A45" s="71">
        <v>9</v>
      </c>
      <c r="B45" s="68">
        <v>49.20011653092503</v>
      </c>
      <c r="C45" s="68">
        <v>42.865647443286171</v>
      </c>
      <c r="D45" s="68">
        <v>12.874906675591484</v>
      </c>
      <c r="E45" s="69" t="s">
        <v>7</v>
      </c>
      <c r="F45" s="68">
        <v>12.506757974409803</v>
      </c>
      <c r="G45" s="69" t="s">
        <v>8</v>
      </c>
      <c r="H45" s="70"/>
    </row>
    <row r="46" spans="1:8" x14ac:dyDescent="0.25">
      <c r="A46" s="71">
        <v>10</v>
      </c>
      <c r="B46" s="68">
        <v>46.570650529500753</v>
      </c>
      <c r="C46" s="68">
        <v>43.1249621785174</v>
      </c>
      <c r="D46" s="68">
        <v>7.3988409262194965</v>
      </c>
      <c r="E46" s="69" t="s">
        <v>8</v>
      </c>
      <c r="F46" s="68">
        <v>13.383923698640817</v>
      </c>
      <c r="G46" s="69" t="s">
        <v>8</v>
      </c>
      <c r="H46" s="70"/>
    </row>
    <row r="47" spans="1:8" x14ac:dyDescent="0.25">
      <c r="A47" s="71">
        <v>11</v>
      </c>
      <c r="B47" s="68">
        <v>51.65253187064237</v>
      </c>
      <c r="C47" s="68">
        <v>50.26563358729269</v>
      </c>
      <c r="D47" s="68">
        <v>2.6850538262538595</v>
      </c>
      <c r="E47" s="69" t="s">
        <v>8</v>
      </c>
      <c r="F47" s="68">
        <v>10.512809813903029</v>
      </c>
      <c r="G47" s="69" t="s">
        <v>8</v>
      </c>
      <c r="H47" s="70"/>
    </row>
    <row r="48" spans="1:8" x14ac:dyDescent="0.25">
      <c r="A48" s="71">
        <v>12</v>
      </c>
      <c r="B48" s="68">
        <v>49.87814270491544</v>
      </c>
      <c r="C48" s="68">
        <v>47.697371891583934</v>
      </c>
      <c r="D48" s="68">
        <v>4.3721973094170403</v>
      </c>
      <c r="E48" s="69" t="s">
        <v>8</v>
      </c>
      <c r="F48" s="68">
        <v>7.6910060072764193</v>
      </c>
      <c r="G48" s="69" t="s">
        <v>8</v>
      </c>
      <c r="H48" s="70"/>
    </row>
    <row r="49" spans="1:256" x14ac:dyDescent="0.25">
      <c r="A49" s="71">
        <v>13</v>
      </c>
      <c r="B49" s="68">
        <v>59.945936463383518</v>
      </c>
      <c r="C49" s="68">
        <v>53.900070170961982</v>
      </c>
      <c r="D49" s="68">
        <v>10.085531479042793</v>
      </c>
      <c r="E49" s="69" t="s">
        <v>8</v>
      </c>
      <c r="F49" s="68">
        <v>7.3120768320097902</v>
      </c>
      <c r="G49" s="69" t="s">
        <v>8</v>
      </c>
      <c r="H49" s="70"/>
    </row>
    <row r="50" spans="1:256" x14ac:dyDescent="0.25">
      <c r="A50" s="71">
        <v>14</v>
      </c>
      <c r="B50" s="68">
        <v>60.650660208192633</v>
      </c>
      <c r="C50" s="68">
        <v>57.440053406612172</v>
      </c>
      <c r="D50" s="68">
        <v>5.2936056929299138</v>
      </c>
      <c r="E50" s="69" t="s">
        <v>8</v>
      </c>
      <c r="F50" s="68">
        <v>6.8512261301387394</v>
      </c>
      <c r="G50" s="69" t="s">
        <v>8</v>
      </c>
      <c r="H50" s="70"/>
    </row>
    <row r="51" spans="1:256" x14ac:dyDescent="0.25">
      <c r="A51" s="90">
        <v>15</v>
      </c>
      <c r="B51" s="91">
        <v>55.461923933527494</v>
      </c>
      <c r="C51" s="91">
        <v>52.464879218776765</v>
      </c>
      <c r="D51" s="91">
        <v>5.403787864162017</v>
      </c>
      <c r="E51" s="72" t="s">
        <v>8</v>
      </c>
      <c r="F51" s="91">
        <v>15.508620190358515</v>
      </c>
      <c r="G51" s="72" t="s">
        <v>7</v>
      </c>
      <c r="H51" s="80"/>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0" zoomScaleNormal="100" workbookViewId="0">
      <selection activeCell="A54" sqref="A54:G54"/>
    </sheetView>
  </sheetViews>
  <sheetFormatPr baseColWidth="10" defaultColWidth="11.42578125" defaultRowHeight="15" x14ac:dyDescent="0.25"/>
  <cols>
    <col min="1" max="1" width="10.140625" style="67" customWidth="1"/>
    <col min="2" max="4" width="11.42578125" style="82"/>
    <col min="5" max="5" width="1.28515625" style="82" bestFit="1" customWidth="1"/>
    <col min="6" max="6" width="11.42578125" style="82"/>
    <col min="7" max="7" width="1.28515625" style="82" bestFit="1" customWidth="1"/>
    <col min="8" max="16384" width="11.42578125" style="82"/>
  </cols>
  <sheetData>
    <row r="1" spans="1:8" ht="39" customHeight="1" x14ac:dyDescent="0.25">
      <c r="A1" s="173" t="s">
        <v>63</v>
      </c>
      <c r="B1" s="173"/>
      <c r="C1" s="173"/>
      <c r="D1" s="173"/>
      <c r="E1" s="173"/>
      <c r="F1" s="173"/>
      <c r="G1" s="173"/>
      <c r="H1" s="87"/>
    </row>
    <row r="2" spans="1:8" ht="15" customHeight="1" x14ac:dyDescent="0.25">
      <c r="A2" s="167" t="s">
        <v>0</v>
      </c>
      <c r="B2" s="169" t="s">
        <v>1</v>
      </c>
      <c r="C2" s="169"/>
      <c r="D2" s="169"/>
      <c r="E2" s="169"/>
      <c r="F2" s="169"/>
      <c r="G2" s="169"/>
      <c r="H2" s="87"/>
    </row>
    <row r="3" spans="1:8" x14ac:dyDescent="0.25">
      <c r="A3" s="168"/>
      <c r="B3" s="81" t="s">
        <v>2</v>
      </c>
      <c r="C3" s="81" t="s">
        <v>3</v>
      </c>
      <c r="D3" s="81" t="s">
        <v>4</v>
      </c>
      <c r="E3" s="74"/>
      <c r="F3" s="81" t="s">
        <v>5</v>
      </c>
      <c r="G3" s="74"/>
      <c r="H3" s="87"/>
    </row>
    <row r="4" spans="1:8" x14ac:dyDescent="0.25">
      <c r="A4" s="76" t="s">
        <v>6</v>
      </c>
      <c r="B4" s="89">
        <v>61.36492674750842</v>
      </c>
      <c r="C4" s="89">
        <v>58.021566387197787</v>
      </c>
      <c r="D4" s="89">
        <v>5.4483245357192329</v>
      </c>
      <c r="E4" s="77"/>
      <c r="F4" s="89">
        <v>8.3546252983923246</v>
      </c>
      <c r="G4" s="77"/>
      <c r="H4" s="87"/>
    </row>
    <row r="5" spans="1:8" x14ac:dyDescent="0.25">
      <c r="A5" s="88">
        <v>1</v>
      </c>
      <c r="B5" s="83">
        <v>64.213697927593998</v>
      </c>
      <c r="C5" s="83">
        <v>59.521644870270649</v>
      </c>
      <c r="D5" s="83">
        <v>7.3069348266066454</v>
      </c>
      <c r="E5" s="94" t="s">
        <v>7</v>
      </c>
      <c r="F5" s="83">
        <v>10.850131145458011</v>
      </c>
      <c r="G5" s="94" t="s">
        <v>7</v>
      </c>
      <c r="H5" s="87"/>
    </row>
    <row r="6" spans="1:8" x14ac:dyDescent="0.25">
      <c r="A6" s="88">
        <v>2</v>
      </c>
      <c r="B6" s="83">
        <v>63.01328642192491</v>
      </c>
      <c r="C6" s="83">
        <v>59.332901254571546</v>
      </c>
      <c r="D6" s="83">
        <v>5.840649450832017</v>
      </c>
      <c r="E6" s="94" t="s">
        <v>8</v>
      </c>
      <c r="F6" s="83">
        <v>3.7881570730632186</v>
      </c>
      <c r="G6" s="94" t="s">
        <v>8</v>
      </c>
      <c r="H6" s="87"/>
    </row>
    <row r="7" spans="1:8" x14ac:dyDescent="0.25">
      <c r="A7" s="88">
        <v>3</v>
      </c>
      <c r="B7" s="83">
        <v>63.680467091295114</v>
      </c>
      <c r="C7" s="83">
        <v>59.20700636942675</v>
      </c>
      <c r="D7" s="83">
        <v>7.0248553853334892</v>
      </c>
      <c r="E7" s="94" t="s">
        <v>7</v>
      </c>
      <c r="F7" s="83">
        <v>9.098638038241619</v>
      </c>
      <c r="G7" s="94" t="s">
        <v>7</v>
      </c>
      <c r="H7" s="87"/>
    </row>
    <row r="8" spans="1:8" x14ac:dyDescent="0.25">
      <c r="A8" s="88">
        <v>4</v>
      </c>
      <c r="B8" s="83">
        <v>58.856544081761548</v>
      </c>
      <c r="C8" s="83">
        <v>53.521086326184943</v>
      </c>
      <c r="D8" s="83">
        <v>9.0651903519254695</v>
      </c>
      <c r="E8" s="94" t="s">
        <v>7</v>
      </c>
      <c r="F8" s="83">
        <v>10.503296506759668</v>
      </c>
      <c r="G8" s="94" t="s">
        <v>7</v>
      </c>
      <c r="H8" s="87"/>
    </row>
    <row r="9" spans="1:8" x14ac:dyDescent="0.25">
      <c r="A9" s="88">
        <v>5</v>
      </c>
      <c r="B9" s="83">
        <v>64.184334092202619</v>
      </c>
      <c r="C9" s="83">
        <v>61.372960538797194</v>
      </c>
      <c r="D9" s="83">
        <v>4.3801553652746605</v>
      </c>
      <c r="E9" s="94" t="s">
        <v>8</v>
      </c>
      <c r="F9" s="83">
        <v>8.7473790192220644</v>
      </c>
      <c r="G9" s="94" t="s">
        <v>7</v>
      </c>
      <c r="H9" s="87"/>
    </row>
    <row r="10" spans="1:8" x14ac:dyDescent="0.25">
      <c r="A10" s="88">
        <v>6</v>
      </c>
      <c r="B10" s="83">
        <v>61.568025511053996</v>
      </c>
      <c r="C10" s="83">
        <v>58.765260227029344</v>
      </c>
      <c r="D10" s="83">
        <v>4.5523065921960457</v>
      </c>
      <c r="E10" s="94" t="s">
        <v>8</v>
      </c>
      <c r="F10" s="83">
        <v>5.365943219372669</v>
      </c>
      <c r="G10" s="94" t="s">
        <v>8</v>
      </c>
      <c r="H10" s="87"/>
    </row>
    <row r="11" spans="1:8" x14ac:dyDescent="0.25">
      <c r="A11" s="88">
        <v>7</v>
      </c>
      <c r="B11" s="83">
        <v>58.552389173711191</v>
      </c>
      <c r="C11" s="83">
        <v>54.478845364297669</v>
      </c>
      <c r="D11" s="83">
        <v>6.9570923866629508</v>
      </c>
      <c r="E11" s="94" t="s">
        <v>7</v>
      </c>
      <c r="F11" s="83">
        <v>6.8770844757683909</v>
      </c>
      <c r="G11" s="94" t="s">
        <v>7</v>
      </c>
      <c r="H11" s="87"/>
    </row>
    <row r="12" spans="1:8" x14ac:dyDescent="0.25">
      <c r="A12" s="88">
        <v>8</v>
      </c>
      <c r="B12" s="83">
        <v>55.054603934475281</v>
      </c>
      <c r="C12" s="83">
        <v>51.393771660807339</v>
      </c>
      <c r="D12" s="83">
        <v>6.6494571063030019</v>
      </c>
      <c r="E12" s="94" t="s">
        <v>7</v>
      </c>
      <c r="F12" s="83">
        <v>12.831312342198521</v>
      </c>
      <c r="G12" s="94" t="s">
        <v>7</v>
      </c>
      <c r="H12" s="87"/>
    </row>
    <row r="13" spans="1:8" x14ac:dyDescent="0.25">
      <c r="A13" s="88">
        <v>9</v>
      </c>
      <c r="B13" s="83">
        <v>56.881521641289822</v>
      </c>
      <c r="C13" s="83">
        <v>54.120188612617106</v>
      </c>
      <c r="D13" s="83">
        <v>4.8545343883140593</v>
      </c>
      <c r="E13" s="94" t="s">
        <v>8</v>
      </c>
      <c r="F13" s="83">
        <v>11.202678027997566</v>
      </c>
      <c r="G13" s="94" t="s">
        <v>7</v>
      </c>
      <c r="H13" s="87"/>
    </row>
    <row r="14" spans="1:8" x14ac:dyDescent="0.25">
      <c r="A14" s="88">
        <v>10</v>
      </c>
      <c r="B14" s="83">
        <v>61.314025242705817</v>
      </c>
      <c r="C14" s="83">
        <v>58.913302164682321</v>
      </c>
      <c r="D14" s="83">
        <v>3.9154550178698311</v>
      </c>
      <c r="E14" s="94" t="s">
        <v>8</v>
      </c>
      <c r="F14" s="83">
        <v>7.9719597425047457</v>
      </c>
      <c r="G14" s="94" t="s">
        <v>7</v>
      </c>
      <c r="H14" s="87"/>
    </row>
    <row r="15" spans="1:8" x14ac:dyDescent="0.25">
      <c r="A15" s="88">
        <v>11</v>
      </c>
      <c r="B15" s="83">
        <v>62.968550605450474</v>
      </c>
      <c r="C15" s="83">
        <v>59.393131611037063</v>
      </c>
      <c r="D15" s="83">
        <v>5.6781027354692268</v>
      </c>
      <c r="E15" s="94" t="s">
        <v>8</v>
      </c>
      <c r="F15" s="83">
        <v>11.286850472424632</v>
      </c>
      <c r="G15" s="94" t="s">
        <v>7</v>
      </c>
      <c r="H15" s="87"/>
    </row>
    <row r="16" spans="1:8" x14ac:dyDescent="0.25">
      <c r="A16" s="88">
        <v>12</v>
      </c>
      <c r="B16" s="83">
        <v>60.161777297102432</v>
      </c>
      <c r="C16" s="83">
        <v>57.368978414672618</v>
      </c>
      <c r="D16" s="83">
        <v>4.6421482341485341</v>
      </c>
      <c r="E16" s="94" t="s">
        <v>8</v>
      </c>
      <c r="F16" s="83">
        <v>6.8152878169356956</v>
      </c>
      <c r="G16" s="94" t="s">
        <v>7</v>
      </c>
      <c r="H16" s="87"/>
    </row>
    <row r="17" spans="1:8" x14ac:dyDescent="0.25">
      <c r="A17" s="88">
        <v>13</v>
      </c>
      <c r="B17" s="83">
        <v>60.198274752156557</v>
      </c>
      <c r="C17" s="83">
        <v>58.692330801253163</v>
      </c>
      <c r="D17" s="83">
        <v>2.501639718253629</v>
      </c>
      <c r="E17" s="94" t="s">
        <v>8</v>
      </c>
      <c r="F17" s="83">
        <v>6.7898594119827758</v>
      </c>
      <c r="G17" s="94" t="s">
        <v>8</v>
      </c>
      <c r="H17" s="87"/>
    </row>
    <row r="18" spans="1:8" x14ac:dyDescent="0.25">
      <c r="A18" s="88">
        <v>14</v>
      </c>
      <c r="B18" s="83">
        <v>64.362672615804996</v>
      </c>
      <c r="C18" s="83">
        <v>61.68685741956125</v>
      </c>
      <c r="D18" s="83">
        <v>4.1574022449569075</v>
      </c>
      <c r="E18" s="94" t="s">
        <v>8</v>
      </c>
      <c r="F18" s="83">
        <v>5.6473227780502055</v>
      </c>
      <c r="G18" s="94" t="s">
        <v>8</v>
      </c>
      <c r="H18" s="87"/>
    </row>
    <row r="19" spans="1:8" x14ac:dyDescent="0.25">
      <c r="A19" s="90">
        <v>15</v>
      </c>
      <c r="B19" s="91">
        <v>64.35899221297683</v>
      </c>
      <c r="C19" s="91">
        <v>61.361394469008573</v>
      </c>
      <c r="D19" s="91">
        <v>4.6576207005364472</v>
      </c>
      <c r="E19" s="72" t="s">
        <v>8</v>
      </c>
      <c r="F19" s="91">
        <v>9.8688184645900012</v>
      </c>
      <c r="G19" s="72" t="s">
        <v>7</v>
      </c>
      <c r="H19" s="87"/>
    </row>
    <row r="20" spans="1:8" x14ac:dyDescent="0.25">
      <c r="A20" s="76" t="s">
        <v>9</v>
      </c>
      <c r="B20" s="89">
        <v>69.840468005278566</v>
      </c>
      <c r="C20" s="89">
        <v>66.769163382215766</v>
      </c>
      <c r="D20" s="89">
        <v>4.3976002893203265</v>
      </c>
      <c r="E20" s="77"/>
      <c r="F20" s="89">
        <v>6.2622743690573746</v>
      </c>
      <c r="G20" s="77"/>
      <c r="H20" s="87"/>
    </row>
    <row r="21" spans="1:8" x14ac:dyDescent="0.25">
      <c r="A21" s="88">
        <v>1</v>
      </c>
      <c r="B21" s="83">
        <v>74.900234117271467</v>
      </c>
      <c r="C21" s="83">
        <v>69.716398850697033</v>
      </c>
      <c r="D21" s="83">
        <v>6.9209867334434438</v>
      </c>
      <c r="E21" s="94" t="s">
        <v>8</v>
      </c>
      <c r="F21" s="83">
        <v>8.7484682188715439</v>
      </c>
      <c r="G21" s="94" t="s">
        <v>7</v>
      </c>
      <c r="H21" s="87"/>
    </row>
    <row r="22" spans="1:8" x14ac:dyDescent="0.25">
      <c r="A22" s="88">
        <v>2</v>
      </c>
      <c r="B22" s="83">
        <v>70.569919229285034</v>
      </c>
      <c r="C22" s="83">
        <v>66.416947212944606</v>
      </c>
      <c r="D22" s="83">
        <v>5.8849040238337667</v>
      </c>
      <c r="E22" s="94" t="s">
        <v>8</v>
      </c>
      <c r="F22" s="83">
        <v>3.3714221065731418</v>
      </c>
      <c r="G22" s="94" t="s">
        <v>8</v>
      </c>
      <c r="H22" s="87"/>
    </row>
    <row r="23" spans="1:8" x14ac:dyDescent="0.25">
      <c r="A23" s="88">
        <v>3</v>
      </c>
      <c r="B23" s="83">
        <v>69.607888099059849</v>
      </c>
      <c r="C23" s="83">
        <v>64.470304975922957</v>
      </c>
      <c r="D23" s="83">
        <v>7.3807484517064168</v>
      </c>
      <c r="E23" s="94" t="s">
        <v>8</v>
      </c>
      <c r="F23" s="83">
        <v>7.4812228225062594</v>
      </c>
      <c r="G23" s="94" t="s">
        <v>8</v>
      </c>
      <c r="H23" s="87"/>
    </row>
    <row r="24" spans="1:8" x14ac:dyDescent="0.25">
      <c r="A24" s="88">
        <v>4</v>
      </c>
      <c r="B24" s="83">
        <v>69.515734013871452</v>
      </c>
      <c r="C24" s="83">
        <v>64.850068945646129</v>
      </c>
      <c r="D24" s="83">
        <v>6.7116677028747374</v>
      </c>
      <c r="E24" s="94" t="s">
        <v>8</v>
      </c>
      <c r="F24" s="83">
        <v>7.1468750925185773</v>
      </c>
      <c r="G24" s="94" t="s">
        <v>8</v>
      </c>
      <c r="H24" s="87"/>
    </row>
    <row r="25" spans="1:8" x14ac:dyDescent="0.25">
      <c r="A25" s="88">
        <v>5</v>
      </c>
      <c r="B25" s="83">
        <v>69.231875531149896</v>
      </c>
      <c r="C25" s="83">
        <v>67.230175851474144</v>
      </c>
      <c r="D25" s="83">
        <v>2.8912977791207131</v>
      </c>
      <c r="E25" s="94" t="s">
        <v>8</v>
      </c>
      <c r="F25" s="83">
        <v>8.0884574709170565</v>
      </c>
      <c r="G25" s="94" t="s">
        <v>8</v>
      </c>
      <c r="H25" s="87"/>
    </row>
    <row r="26" spans="1:8" x14ac:dyDescent="0.25">
      <c r="A26" s="88">
        <v>6</v>
      </c>
      <c r="B26" s="83">
        <v>71.329017467533319</v>
      </c>
      <c r="C26" s="83">
        <v>68.467259772570372</v>
      </c>
      <c r="D26" s="83">
        <v>4.0120525931336743</v>
      </c>
      <c r="E26" s="94" t="s">
        <v>8</v>
      </c>
      <c r="F26" s="83">
        <v>3.9627465303140981</v>
      </c>
      <c r="G26" s="94" t="s">
        <v>8</v>
      </c>
      <c r="H26" s="87"/>
    </row>
    <row r="27" spans="1:8" x14ac:dyDescent="0.25">
      <c r="A27" s="88">
        <v>7</v>
      </c>
      <c r="B27" s="83">
        <v>65.089391212164713</v>
      </c>
      <c r="C27" s="83">
        <v>62.769305520280042</v>
      </c>
      <c r="D27" s="83">
        <v>3.5644605805608807</v>
      </c>
      <c r="E27" s="94" t="s">
        <v>8</v>
      </c>
      <c r="F27" s="83">
        <v>5.4883531547427173</v>
      </c>
      <c r="G27" s="94" t="s">
        <v>8</v>
      </c>
      <c r="H27" s="87"/>
    </row>
    <row r="28" spans="1:8" x14ac:dyDescent="0.25">
      <c r="A28" s="88">
        <v>8</v>
      </c>
      <c r="B28" s="83">
        <v>66.575108424234458</v>
      </c>
      <c r="C28" s="83">
        <v>63.445919306084896</v>
      </c>
      <c r="D28" s="83">
        <v>4.700238861361707</v>
      </c>
      <c r="E28" s="94" t="s">
        <v>8</v>
      </c>
      <c r="F28" s="83">
        <v>9.7202755788933413</v>
      </c>
      <c r="G28" s="94" t="s">
        <v>7</v>
      </c>
      <c r="H28" s="87"/>
    </row>
    <row r="29" spans="1:8" x14ac:dyDescent="0.25">
      <c r="A29" s="88">
        <v>9</v>
      </c>
      <c r="B29" s="83">
        <v>67.174293763801117</v>
      </c>
      <c r="C29" s="83">
        <v>65.027031142922411</v>
      </c>
      <c r="D29" s="83">
        <v>3.1965540693720245</v>
      </c>
      <c r="E29" s="94" t="s">
        <v>8</v>
      </c>
      <c r="F29" s="83">
        <v>6.2344139650872821</v>
      </c>
      <c r="G29" s="94" t="s">
        <v>8</v>
      </c>
      <c r="H29" s="87"/>
    </row>
    <row r="30" spans="1:8" x14ac:dyDescent="0.25">
      <c r="A30" s="88">
        <v>10</v>
      </c>
      <c r="B30" s="83">
        <v>71.844646586401666</v>
      </c>
      <c r="C30" s="83">
        <v>69.454917515803047</v>
      </c>
      <c r="D30" s="83">
        <v>3.3262451471936636</v>
      </c>
      <c r="E30" s="94" t="s">
        <v>8</v>
      </c>
      <c r="F30" s="83">
        <v>5.8467781267679824</v>
      </c>
      <c r="G30" s="94" t="s">
        <v>8</v>
      </c>
      <c r="H30" s="87"/>
    </row>
    <row r="31" spans="1:8" x14ac:dyDescent="0.25">
      <c r="A31" s="88">
        <v>11</v>
      </c>
      <c r="B31" s="83">
        <v>70.235675302755908</v>
      </c>
      <c r="C31" s="83">
        <v>67.059664165773484</v>
      </c>
      <c r="D31" s="83">
        <v>4.5219343635438776</v>
      </c>
      <c r="E31" s="94" t="s">
        <v>8</v>
      </c>
      <c r="F31" s="83">
        <v>9.9244005542789981</v>
      </c>
      <c r="G31" s="94" t="s">
        <v>8</v>
      </c>
      <c r="H31" s="87"/>
    </row>
    <row r="32" spans="1:8" x14ac:dyDescent="0.25">
      <c r="A32" s="88">
        <v>12</v>
      </c>
      <c r="B32" s="83">
        <v>71.392402068076152</v>
      </c>
      <c r="C32" s="83">
        <v>68.33761224755392</v>
      </c>
      <c r="D32" s="83">
        <v>4.2788724458512171</v>
      </c>
      <c r="E32" s="94" t="s">
        <v>8</v>
      </c>
      <c r="F32" s="83">
        <v>4.0667517359097163</v>
      </c>
      <c r="G32" s="94" t="s">
        <v>8</v>
      </c>
      <c r="H32" s="87"/>
    </row>
    <row r="33" spans="1:8" x14ac:dyDescent="0.25">
      <c r="A33" s="88">
        <v>13</v>
      </c>
      <c r="B33" s="83">
        <v>67.245780000189768</v>
      </c>
      <c r="C33" s="83">
        <v>66.055925078991564</v>
      </c>
      <c r="D33" s="83">
        <v>1.7694120303085887</v>
      </c>
      <c r="E33" s="94" t="s">
        <v>8</v>
      </c>
      <c r="F33" s="83">
        <v>4.6069619449422188</v>
      </c>
      <c r="G33" s="94" t="s">
        <v>8</v>
      </c>
      <c r="H33" s="87"/>
    </row>
    <row r="34" spans="1:8" x14ac:dyDescent="0.25">
      <c r="A34" s="88">
        <v>14</v>
      </c>
      <c r="B34" s="83">
        <v>72.070499789037626</v>
      </c>
      <c r="C34" s="83">
        <v>70.342526178512529</v>
      </c>
      <c r="D34" s="83">
        <v>2.3976156896138803</v>
      </c>
      <c r="E34" s="94" t="s">
        <v>8</v>
      </c>
      <c r="F34" s="83">
        <v>4.1938316613001945</v>
      </c>
      <c r="G34" s="94" t="s">
        <v>8</v>
      </c>
      <c r="H34" s="87"/>
    </row>
    <row r="35" spans="1:8" x14ac:dyDescent="0.25">
      <c r="A35" s="90">
        <v>15</v>
      </c>
      <c r="B35" s="91">
        <v>71.473932071163546</v>
      </c>
      <c r="C35" s="91">
        <v>68.08343639996194</v>
      </c>
      <c r="D35" s="91">
        <v>4.7436814695262974</v>
      </c>
      <c r="E35" s="72" t="s">
        <v>8</v>
      </c>
      <c r="F35" s="91">
        <v>6.232841383670821</v>
      </c>
      <c r="G35" s="72" t="s">
        <v>8</v>
      </c>
      <c r="H35" s="87"/>
    </row>
    <row r="36" spans="1:8" x14ac:dyDescent="0.25">
      <c r="A36" s="76" t="s">
        <v>11</v>
      </c>
      <c r="B36" s="89">
        <v>54.134579061994138</v>
      </c>
      <c r="C36" s="89">
        <v>50.559132335713961</v>
      </c>
      <c r="D36" s="89">
        <v>6.6047372829585029</v>
      </c>
      <c r="E36" s="77"/>
      <c r="F36" s="89">
        <v>10.657438138843579</v>
      </c>
      <c r="G36" s="77"/>
      <c r="H36" s="87"/>
    </row>
    <row r="37" spans="1:8" x14ac:dyDescent="0.25">
      <c r="A37" s="88">
        <v>1</v>
      </c>
      <c r="B37" s="83">
        <v>55.881010662573125</v>
      </c>
      <c r="C37" s="83">
        <v>51.57241837115712</v>
      </c>
      <c r="D37" s="83">
        <v>7.7102977206919592</v>
      </c>
      <c r="E37" s="94" t="s">
        <v>8</v>
      </c>
      <c r="F37" s="83">
        <v>13.046625584675922</v>
      </c>
      <c r="G37" s="94" t="s">
        <v>7</v>
      </c>
      <c r="H37" s="87"/>
    </row>
    <row r="38" spans="1:8" x14ac:dyDescent="0.25">
      <c r="A38" s="88">
        <v>2</v>
      </c>
      <c r="B38" s="83">
        <v>57.198152718187124</v>
      </c>
      <c r="C38" s="83">
        <v>53.881442190523977</v>
      </c>
      <c r="D38" s="83">
        <v>5.7986322460524899</v>
      </c>
      <c r="E38" s="94" t="s">
        <v>8</v>
      </c>
      <c r="F38" s="83">
        <v>4.1838232661391386</v>
      </c>
      <c r="G38" s="94" t="s">
        <v>8</v>
      </c>
      <c r="H38" s="87"/>
    </row>
    <row r="39" spans="1:8" x14ac:dyDescent="0.25">
      <c r="A39" s="88">
        <v>3</v>
      </c>
      <c r="B39" s="83">
        <v>58.570863807076499</v>
      </c>
      <c r="C39" s="83">
        <v>54.669895236212689</v>
      </c>
      <c r="D39" s="83">
        <v>6.6602544632310758</v>
      </c>
      <c r="E39" s="94" t="s">
        <v>8</v>
      </c>
      <c r="F39" s="83">
        <v>10.755627552225709</v>
      </c>
      <c r="G39" s="94" t="s">
        <v>8</v>
      </c>
      <c r="H39" s="87"/>
    </row>
    <row r="40" spans="1:8" x14ac:dyDescent="0.25">
      <c r="A40" s="88">
        <v>4</v>
      </c>
      <c r="B40" s="83">
        <v>49.593096047218744</v>
      </c>
      <c r="C40" s="83">
        <v>43.675549991057053</v>
      </c>
      <c r="D40" s="83">
        <v>11.932197277071499</v>
      </c>
      <c r="E40" s="94" t="s">
        <v>7</v>
      </c>
      <c r="F40" s="83">
        <v>14.592011540889009</v>
      </c>
      <c r="G40" s="94" t="s">
        <v>7</v>
      </c>
      <c r="H40" s="87"/>
    </row>
    <row r="41" spans="1:8" x14ac:dyDescent="0.25">
      <c r="A41" s="88">
        <v>5</v>
      </c>
      <c r="B41" s="83">
        <v>59.996528794732448</v>
      </c>
      <c r="C41" s="83">
        <v>56.513391259071234</v>
      </c>
      <c r="D41" s="83">
        <v>5.8055650979045001</v>
      </c>
      <c r="E41" s="94" t="s">
        <v>8</v>
      </c>
      <c r="F41" s="83">
        <v>9.3782205427688083</v>
      </c>
      <c r="G41" s="94" t="s">
        <v>8</v>
      </c>
      <c r="H41" s="87"/>
    </row>
    <row r="42" spans="1:8" x14ac:dyDescent="0.25">
      <c r="A42" s="88">
        <v>6</v>
      </c>
      <c r="B42" s="83">
        <v>53.36151478978897</v>
      </c>
      <c r="C42" s="83">
        <v>50.608347113773505</v>
      </c>
      <c r="D42" s="83">
        <v>5.1594631203053813</v>
      </c>
      <c r="E42" s="94" t="s">
        <v>8</v>
      </c>
      <c r="F42" s="83">
        <v>6.9429052251364771</v>
      </c>
      <c r="G42" s="94" t="s">
        <v>8</v>
      </c>
      <c r="H42" s="87"/>
    </row>
    <row r="43" spans="1:8" x14ac:dyDescent="0.25">
      <c r="A43" s="88">
        <v>7</v>
      </c>
      <c r="B43" s="83">
        <v>52.598441035956753</v>
      </c>
      <c r="C43" s="83">
        <v>46.927835051546388</v>
      </c>
      <c r="D43" s="83">
        <v>10.780939268777727</v>
      </c>
      <c r="E43" s="94" t="s">
        <v>7</v>
      </c>
      <c r="F43" s="83">
        <v>8.4423282851460915</v>
      </c>
      <c r="G43" s="94" t="s">
        <v>8</v>
      </c>
      <c r="H43" s="87"/>
    </row>
    <row r="44" spans="1:8" x14ac:dyDescent="0.25">
      <c r="A44" s="88">
        <v>8</v>
      </c>
      <c r="B44" s="83">
        <v>44.660769759776137</v>
      </c>
      <c r="C44" s="83">
        <v>40.520287414925654</v>
      </c>
      <c r="D44" s="83">
        <v>9.2709605479743011</v>
      </c>
      <c r="E44" s="94" t="s">
        <v>7</v>
      </c>
      <c r="F44" s="83">
        <v>17.015345404343439</v>
      </c>
      <c r="G44" s="94" t="s">
        <v>7</v>
      </c>
      <c r="H44" s="87"/>
    </row>
    <row r="45" spans="1:8" x14ac:dyDescent="0.25">
      <c r="A45" s="88">
        <v>9</v>
      </c>
      <c r="B45" s="83">
        <v>48.299855252799716</v>
      </c>
      <c r="C45" s="83">
        <v>45.02653698671881</v>
      </c>
      <c r="D45" s="83">
        <v>6.7770767613038903</v>
      </c>
      <c r="E45" s="94" t="s">
        <v>8</v>
      </c>
      <c r="F45" s="83">
        <v>16.963722397476342</v>
      </c>
      <c r="G45" s="94" t="s">
        <v>7</v>
      </c>
      <c r="H45" s="87"/>
    </row>
    <row r="46" spans="1:8" x14ac:dyDescent="0.25">
      <c r="A46" s="88">
        <v>10</v>
      </c>
      <c r="B46" s="83">
        <v>52.200388161086849</v>
      </c>
      <c r="C46" s="83">
        <v>49.790150412421156</v>
      </c>
      <c r="D46" s="83">
        <v>4.6172793605056466</v>
      </c>
      <c r="E46" s="94" t="s">
        <v>8</v>
      </c>
      <c r="F46" s="83">
        <v>10.503322953943394</v>
      </c>
      <c r="G46" s="94" t="s">
        <v>8</v>
      </c>
      <c r="H46" s="87"/>
    </row>
    <row r="47" spans="1:8" x14ac:dyDescent="0.25">
      <c r="A47" s="88">
        <v>11</v>
      </c>
      <c r="B47" s="83">
        <v>56.768687463213652</v>
      </c>
      <c r="C47" s="83">
        <v>52.852518288068609</v>
      </c>
      <c r="D47" s="83">
        <v>6.8984670073317043</v>
      </c>
      <c r="E47" s="94" t="s">
        <v>8</v>
      </c>
      <c r="F47" s="83">
        <v>12.724950011108643</v>
      </c>
      <c r="G47" s="94" t="s">
        <v>7</v>
      </c>
      <c r="H47" s="87"/>
    </row>
    <row r="48" spans="1:8" x14ac:dyDescent="0.25">
      <c r="A48" s="88">
        <v>12</v>
      </c>
      <c r="B48" s="83">
        <v>49.955378743078327</v>
      </c>
      <c r="C48" s="83">
        <v>47.400677382936401</v>
      </c>
      <c r="D48" s="83">
        <v>5.1139665525924967</v>
      </c>
      <c r="E48" s="94" t="s">
        <v>8</v>
      </c>
      <c r="F48" s="83">
        <v>10.385054131422052</v>
      </c>
      <c r="G48" s="94" t="s">
        <v>8</v>
      </c>
      <c r="H48" s="87"/>
    </row>
    <row r="49" spans="1:256" x14ac:dyDescent="0.25">
      <c r="A49" s="88">
        <v>13</v>
      </c>
      <c r="B49" s="83">
        <v>54.378266559054687</v>
      </c>
      <c r="C49" s="83">
        <v>52.611288287794139</v>
      </c>
      <c r="D49" s="83">
        <v>3.2494200037465597</v>
      </c>
      <c r="E49" s="94" t="s">
        <v>8</v>
      </c>
      <c r="F49" s="83">
        <v>9.0191218640575244</v>
      </c>
      <c r="G49" s="94" t="s">
        <v>8</v>
      </c>
      <c r="H49" s="87"/>
    </row>
    <row r="50" spans="1:256" x14ac:dyDescent="0.25">
      <c r="A50" s="88">
        <v>14</v>
      </c>
      <c r="B50" s="83">
        <v>58.034013069837023</v>
      </c>
      <c r="C50" s="83">
        <v>54.579954334304382</v>
      </c>
      <c r="D50" s="83">
        <v>5.951783364311007</v>
      </c>
      <c r="E50" s="94" t="s">
        <v>8</v>
      </c>
      <c r="F50" s="83">
        <v>7.1293871847399908</v>
      </c>
      <c r="G50" s="94" t="s">
        <v>8</v>
      </c>
      <c r="H50" s="87"/>
    </row>
    <row r="51" spans="1:256" x14ac:dyDescent="0.25">
      <c r="A51" s="90">
        <v>15</v>
      </c>
      <c r="B51" s="91">
        <v>57.579603399433431</v>
      </c>
      <c r="C51" s="91">
        <v>54.956373937677057</v>
      </c>
      <c r="D51" s="91">
        <v>4.5558310701775104</v>
      </c>
      <c r="E51" s="72" t="s">
        <v>8</v>
      </c>
      <c r="F51" s="91">
        <v>14.169323414806943</v>
      </c>
      <c r="G51" s="72" t="s">
        <v>7</v>
      </c>
      <c r="H51" s="92"/>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37" zoomScaleNormal="100" workbookViewId="0">
      <selection activeCell="A54" sqref="A54:G54"/>
    </sheetView>
  </sheetViews>
  <sheetFormatPr baseColWidth="10" defaultColWidth="11.42578125" defaultRowHeight="15" x14ac:dyDescent="0.25"/>
  <cols>
    <col min="1" max="1" width="10.140625" style="67" customWidth="1"/>
    <col min="2" max="4" width="11.42578125" style="82"/>
    <col min="5" max="5" width="1.28515625" style="82" bestFit="1" customWidth="1"/>
    <col min="6" max="6" width="11.42578125" style="82"/>
    <col min="7" max="7" width="1.28515625" style="82" bestFit="1" customWidth="1"/>
    <col min="8" max="16384" width="11.42578125" style="82"/>
  </cols>
  <sheetData>
    <row r="1" spans="1:8" ht="39" customHeight="1" x14ac:dyDescent="0.25">
      <c r="A1" s="173" t="s">
        <v>64</v>
      </c>
      <c r="B1" s="173"/>
      <c r="C1" s="173"/>
      <c r="D1" s="173"/>
      <c r="E1" s="173"/>
      <c r="F1" s="173"/>
      <c r="G1" s="173"/>
      <c r="H1" s="87"/>
    </row>
    <row r="2" spans="1:8" ht="15" customHeight="1" x14ac:dyDescent="0.25">
      <c r="A2" s="167" t="s">
        <v>0</v>
      </c>
      <c r="B2" s="169" t="s">
        <v>1</v>
      </c>
      <c r="C2" s="169"/>
      <c r="D2" s="169"/>
      <c r="E2" s="169"/>
      <c r="F2" s="169"/>
      <c r="G2" s="169"/>
      <c r="H2" s="87"/>
    </row>
    <row r="3" spans="1:8" x14ac:dyDescent="0.25">
      <c r="A3" s="168"/>
      <c r="B3" s="81" t="s">
        <v>2</v>
      </c>
      <c r="C3" s="81" t="s">
        <v>3</v>
      </c>
      <c r="D3" s="81" t="s">
        <v>4</v>
      </c>
      <c r="E3" s="74"/>
      <c r="F3" s="81" t="s">
        <v>5</v>
      </c>
      <c r="G3" s="74"/>
      <c r="H3" s="87"/>
    </row>
    <row r="4" spans="1:8" x14ac:dyDescent="0.25">
      <c r="A4" s="76" t="s">
        <v>6</v>
      </c>
      <c r="B4" s="89">
        <v>62.380574093069541</v>
      </c>
      <c r="C4" s="89">
        <v>58.698386861082234</v>
      </c>
      <c r="D4" s="89">
        <v>5.9027786863479355</v>
      </c>
      <c r="E4" s="77"/>
      <c r="F4" s="89">
        <v>8.7530709417191215</v>
      </c>
      <c r="G4" s="77"/>
      <c r="H4" s="87"/>
    </row>
    <row r="5" spans="1:8" x14ac:dyDescent="0.25">
      <c r="A5" s="88">
        <v>1</v>
      </c>
      <c r="B5" s="83">
        <v>63.228885342485285</v>
      </c>
      <c r="C5" s="83">
        <v>59.006149118275644</v>
      </c>
      <c r="D5" s="83">
        <v>6.6784922766498296</v>
      </c>
      <c r="E5" s="94" t="s">
        <v>7</v>
      </c>
      <c r="F5" s="83">
        <v>11.287132847030065</v>
      </c>
      <c r="G5" s="94" t="s">
        <v>7</v>
      </c>
      <c r="H5" s="87"/>
    </row>
    <row r="6" spans="1:8" x14ac:dyDescent="0.25">
      <c r="A6" s="88">
        <v>2</v>
      </c>
      <c r="B6" s="83">
        <v>64.18340933396442</v>
      </c>
      <c r="C6" s="83">
        <v>59.98496189534788</v>
      </c>
      <c r="D6" s="83">
        <v>6.5413281752779309</v>
      </c>
      <c r="E6" s="94" t="s">
        <v>7</v>
      </c>
      <c r="F6" s="83">
        <v>7.4821890883079183</v>
      </c>
      <c r="G6" s="94" t="s">
        <v>7</v>
      </c>
      <c r="H6" s="87"/>
    </row>
    <row r="7" spans="1:8" x14ac:dyDescent="0.25">
      <c r="A7" s="88">
        <v>3</v>
      </c>
      <c r="B7" s="83">
        <v>68.250402088867858</v>
      </c>
      <c r="C7" s="83">
        <v>65.149107447197181</v>
      </c>
      <c r="D7" s="83">
        <v>4.5439946824525821</v>
      </c>
      <c r="E7" s="94" t="s">
        <v>8</v>
      </c>
      <c r="F7" s="83">
        <v>11.232894517074724</v>
      </c>
      <c r="G7" s="94" t="s">
        <v>7</v>
      </c>
      <c r="H7" s="87"/>
    </row>
    <row r="8" spans="1:8" x14ac:dyDescent="0.25">
      <c r="A8" s="88">
        <v>4</v>
      </c>
      <c r="B8" s="83">
        <v>57.81691262940133</v>
      </c>
      <c r="C8" s="83">
        <v>54.13906141003978</v>
      </c>
      <c r="D8" s="83">
        <v>6.3612030668882218</v>
      </c>
      <c r="E8" s="94" t="s">
        <v>7</v>
      </c>
      <c r="F8" s="83">
        <v>10.93388752381891</v>
      </c>
      <c r="G8" s="94" t="s">
        <v>7</v>
      </c>
      <c r="H8" s="87"/>
    </row>
    <row r="9" spans="1:8" x14ac:dyDescent="0.25">
      <c r="A9" s="88">
        <v>5</v>
      </c>
      <c r="B9" s="83">
        <v>58.929782299512489</v>
      </c>
      <c r="C9" s="83">
        <v>56.560952775697679</v>
      </c>
      <c r="D9" s="83">
        <v>4.0197493209378345</v>
      </c>
      <c r="E9" s="94" t="s">
        <v>8</v>
      </c>
      <c r="F9" s="83">
        <v>7.5660076094164053</v>
      </c>
      <c r="G9" s="94" t="s">
        <v>7</v>
      </c>
      <c r="H9" s="87"/>
    </row>
    <row r="10" spans="1:8" x14ac:dyDescent="0.25">
      <c r="A10" s="88">
        <v>6</v>
      </c>
      <c r="B10" s="83">
        <v>62.218694870840025</v>
      </c>
      <c r="C10" s="83">
        <v>59.77989276395045</v>
      </c>
      <c r="D10" s="83">
        <v>3.919725593653637</v>
      </c>
      <c r="E10" s="94" t="s">
        <v>8</v>
      </c>
      <c r="F10" s="83">
        <v>7.1280651629925353</v>
      </c>
      <c r="G10" s="94" t="s">
        <v>7</v>
      </c>
      <c r="H10" s="87"/>
    </row>
    <row r="11" spans="1:8" x14ac:dyDescent="0.25">
      <c r="A11" s="88">
        <v>7</v>
      </c>
      <c r="B11" s="83">
        <v>59.833598852335044</v>
      </c>
      <c r="C11" s="83">
        <v>55.469549311735001</v>
      </c>
      <c r="D11" s="83">
        <v>7.2936437458328403</v>
      </c>
      <c r="E11" s="94" t="s">
        <v>7</v>
      </c>
      <c r="F11" s="83">
        <v>8.0743657391876589</v>
      </c>
      <c r="G11" s="94" t="s">
        <v>7</v>
      </c>
      <c r="H11" s="87"/>
    </row>
    <row r="12" spans="1:8" x14ac:dyDescent="0.25">
      <c r="A12" s="88">
        <v>8</v>
      </c>
      <c r="B12" s="83">
        <v>53.472604798389277</v>
      </c>
      <c r="C12" s="83">
        <v>48.49302993665686</v>
      </c>
      <c r="D12" s="83">
        <v>9.3123850624206366</v>
      </c>
      <c r="E12" s="94" t="s">
        <v>7</v>
      </c>
      <c r="F12" s="83">
        <v>12.725568637743519</v>
      </c>
      <c r="G12" s="94" t="s">
        <v>7</v>
      </c>
      <c r="H12" s="87"/>
    </row>
    <row r="13" spans="1:8" x14ac:dyDescent="0.25">
      <c r="A13" s="88">
        <v>9</v>
      </c>
      <c r="B13" s="83">
        <v>59.705724054845845</v>
      </c>
      <c r="C13" s="83">
        <v>54.682344139277255</v>
      </c>
      <c r="D13" s="83">
        <v>8.4135650225999488</v>
      </c>
      <c r="E13" s="94" t="s">
        <v>7</v>
      </c>
      <c r="F13" s="83">
        <v>10.547612281286449</v>
      </c>
      <c r="G13" s="94" t="s">
        <v>7</v>
      </c>
      <c r="H13" s="87"/>
    </row>
    <row r="14" spans="1:8" x14ac:dyDescent="0.25">
      <c r="A14" s="88">
        <v>10</v>
      </c>
      <c r="B14" s="83">
        <v>60.33158337571917</v>
      </c>
      <c r="C14" s="83">
        <v>57.03328067357193</v>
      </c>
      <c r="D14" s="83">
        <v>5.4669586269711639</v>
      </c>
      <c r="E14" s="94" t="s">
        <v>8</v>
      </c>
      <c r="F14" s="83">
        <v>10.052544510163845</v>
      </c>
      <c r="G14" s="94" t="s">
        <v>7</v>
      </c>
      <c r="H14" s="87"/>
    </row>
    <row r="15" spans="1:8" x14ac:dyDescent="0.25">
      <c r="A15" s="88">
        <v>11</v>
      </c>
      <c r="B15" s="83">
        <v>63.74707475454322</v>
      </c>
      <c r="C15" s="83">
        <v>58.870497319566994</v>
      </c>
      <c r="D15" s="83">
        <v>7.649884255479094</v>
      </c>
      <c r="E15" s="94" t="s">
        <v>7</v>
      </c>
      <c r="F15" s="83">
        <v>7.1958548461652683</v>
      </c>
      <c r="G15" s="94" t="s">
        <v>7</v>
      </c>
      <c r="H15" s="87"/>
    </row>
    <row r="16" spans="1:8" x14ac:dyDescent="0.25">
      <c r="A16" s="88">
        <v>12</v>
      </c>
      <c r="B16" s="83">
        <v>65.080801574085186</v>
      </c>
      <c r="C16" s="83">
        <v>60.947193652667785</v>
      </c>
      <c r="D16" s="83">
        <v>6.3515012437453375</v>
      </c>
      <c r="E16" s="94" t="s">
        <v>7</v>
      </c>
      <c r="F16" s="83">
        <v>8.5821409869903835</v>
      </c>
      <c r="G16" s="94" t="s">
        <v>7</v>
      </c>
      <c r="H16" s="87"/>
    </row>
    <row r="17" spans="1:8" x14ac:dyDescent="0.25">
      <c r="A17" s="88">
        <v>13</v>
      </c>
      <c r="B17" s="83">
        <v>65.823503262849655</v>
      </c>
      <c r="C17" s="83">
        <v>62.537565700195891</v>
      </c>
      <c r="D17" s="83">
        <v>4.9920429630313219</v>
      </c>
      <c r="E17" s="94" t="s">
        <v>8</v>
      </c>
      <c r="F17" s="83">
        <v>6.4897147833763746</v>
      </c>
      <c r="G17" s="94" t="s">
        <v>7</v>
      </c>
      <c r="H17" s="87"/>
    </row>
    <row r="18" spans="1:8" x14ac:dyDescent="0.25">
      <c r="A18" s="88">
        <v>14</v>
      </c>
      <c r="B18" s="83">
        <v>63.124985045448973</v>
      </c>
      <c r="C18" s="83">
        <v>59.95862912178827</v>
      </c>
      <c r="D18" s="83">
        <v>5.0160105723288133</v>
      </c>
      <c r="E18" s="94" t="s">
        <v>8</v>
      </c>
      <c r="F18" s="83">
        <v>7.2768727089309602</v>
      </c>
      <c r="G18" s="94" t="s">
        <v>7</v>
      </c>
      <c r="H18" s="87"/>
    </row>
    <row r="19" spans="1:8" x14ac:dyDescent="0.25">
      <c r="A19" s="90">
        <v>15</v>
      </c>
      <c r="B19" s="91">
        <v>67.663451263418565</v>
      </c>
      <c r="C19" s="91">
        <v>65.045990399996086</v>
      </c>
      <c r="D19" s="91">
        <v>3.8683525811187383</v>
      </c>
      <c r="E19" s="72" t="s">
        <v>8</v>
      </c>
      <c r="F19" s="91">
        <v>7.0012722340962537</v>
      </c>
      <c r="G19" s="72" t="s">
        <v>7</v>
      </c>
      <c r="H19" s="87"/>
    </row>
    <row r="20" spans="1:8" x14ac:dyDescent="0.25">
      <c r="A20" s="76" t="s">
        <v>9</v>
      </c>
      <c r="B20" s="89">
        <v>70.926309164514606</v>
      </c>
      <c r="C20" s="89">
        <v>67.620265876842126</v>
      </c>
      <c r="D20" s="89">
        <v>4.6612368902546839</v>
      </c>
      <c r="E20" s="77"/>
      <c r="F20" s="89">
        <v>6.0604009534546357</v>
      </c>
      <c r="G20" s="77"/>
      <c r="H20" s="87"/>
    </row>
    <row r="21" spans="1:8" x14ac:dyDescent="0.25">
      <c r="A21" s="88">
        <v>1</v>
      </c>
      <c r="B21" s="83">
        <v>73.718217939694426</v>
      </c>
      <c r="C21" s="83">
        <v>69.791509788609631</v>
      </c>
      <c r="D21" s="83">
        <v>5.3266455169834135</v>
      </c>
      <c r="E21" s="94" t="s">
        <v>8</v>
      </c>
      <c r="F21" s="83">
        <v>8.6330692451637638</v>
      </c>
      <c r="G21" s="94" t="s">
        <v>7</v>
      </c>
      <c r="H21" s="87"/>
    </row>
    <row r="22" spans="1:8" x14ac:dyDescent="0.25">
      <c r="A22" s="88">
        <v>2</v>
      </c>
      <c r="B22" s="83">
        <v>71.491079387006408</v>
      </c>
      <c r="C22" s="83">
        <v>67.678508260564882</v>
      </c>
      <c r="D22" s="83">
        <v>5.3329326667495573</v>
      </c>
      <c r="E22" s="94" t="s">
        <v>8</v>
      </c>
      <c r="F22" s="83">
        <v>1.6302123554412236</v>
      </c>
      <c r="G22" s="94" t="s">
        <v>8</v>
      </c>
      <c r="H22" s="87"/>
    </row>
    <row r="23" spans="1:8" x14ac:dyDescent="0.25">
      <c r="A23" s="88">
        <v>3</v>
      </c>
      <c r="B23" s="83">
        <v>75.179529935032249</v>
      </c>
      <c r="C23" s="83">
        <v>72.188581349423856</v>
      </c>
      <c r="D23" s="83">
        <v>3.9784082025959306</v>
      </c>
      <c r="E23" s="94" t="s">
        <v>8</v>
      </c>
      <c r="F23" s="83">
        <v>8.5647812227873388</v>
      </c>
      <c r="G23" s="94" t="s">
        <v>8</v>
      </c>
      <c r="H23" s="87"/>
    </row>
    <row r="24" spans="1:8" x14ac:dyDescent="0.25">
      <c r="A24" s="88">
        <v>4</v>
      </c>
      <c r="B24" s="83">
        <v>68.840918670976194</v>
      </c>
      <c r="C24" s="83">
        <v>64.762336625006796</v>
      </c>
      <c r="D24" s="83">
        <v>5.924647905213039</v>
      </c>
      <c r="E24" s="94" t="s">
        <v>8</v>
      </c>
      <c r="F24" s="83">
        <v>7.736132534596555</v>
      </c>
      <c r="G24" s="94" t="s">
        <v>7</v>
      </c>
      <c r="H24" s="87"/>
    </row>
    <row r="25" spans="1:8" x14ac:dyDescent="0.25">
      <c r="A25" s="88">
        <v>5</v>
      </c>
      <c r="B25" s="83">
        <v>65.109355925162632</v>
      </c>
      <c r="C25" s="83">
        <v>62.802283946899458</v>
      </c>
      <c r="D25" s="83">
        <v>3.5433801263753404</v>
      </c>
      <c r="E25" s="94" t="s">
        <v>8</v>
      </c>
      <c r="F25" s="83">
        <v>4.362830967566695</v>
      </c>
      <c r="G25" s="94" t="s">
        <v>8</v>
      </c>
      <c r="H25" s="87"/>
    </row>
    <row r="26" spans="1:8" x14ac:dyDescent="0.25">
      <c r="A26" s="88">
        <v>6</v>
      </c>
      <c r="B26" s="83">
        <v>69.956472916165836</v>
      </c>
      <c r="C26" s="83">
        <v>68.002600891209525</v>
      </c>
      <c r="D26" s="83">
        <v>2.7929824696819212</v>
      </c>
      <c r="E26" s="94" t="s">
        <v>8</v>
      </c>
      <c r="F26" s="83">
        <v>5.2586888934105298</v>
      </c>
      <c r="G26" s="94" t="s">
        <v>8</v>
      </c>
      <c r="H26" s="87"/>
    </row>
    <row r="27" spans="1:8" x14ac:dyDescent="0.25">
      <c r="A27" s="88">
        <v>7</v>
      </c>
      <c r="B27" s="83">
        <v>68.097329531536317</v>
      </c>
      <c r="C27" s="83">
        <v>63.245271118187418</v>
      </c>
      <c r="D27" s="83">
        <v>7.125181628600993</v>
      </c>
      <c r="E27" s="94" t="s">
        <v>8</v>
      </c>
      <c r="F27" s="83">
        <v>4.833748692753927</v>
      </c>
      <c r="G27" s="94" t="s">
        <v>8</v>
      </c>
      <c r="H27" s="87"/>
    </row>
    <row r="28" spans="1:8" x14ac:dyDescent="0.25">
      <c r="A28" s="88">
        <v>8</v>
      </c>
      <c r="B28" s="83">
        <v>63.961065487667412</v>
      </c>
      <c r="C28" s="83">
        <v>59.196545050995951</v>
      </c>
      <c r="D28" s="83">
        <v>7.4490948522271694</v>
      </c>
      <c r="E28" s="94" t="s">
        <v>8</v>
      </c>
      <c r="F28" s="83">
        <v>10.598582257288346</v>
      </c>
      <c r="G28" s="94" t="s">
        <v>7</v>
      </c>
      <c r="H28" s="87"/>
    </row>
    <row r="29" spans="1:8" x14ac:dyDescent="0.25">
      <c r="A29" s="88">
        <v>9</v>
      </c>
      <c r="B29" s="83">
        <v>70.875658619470912</v>
      </c>
      <c r="C29" s="83">
        <v>66.62410705498398</v>
      </c>
      <c r="D29" s="83">
        <v>5.9986060761895832</v>
      </c>
      <c r="E29" s="94" t="s">
        <v>8</v>
      </c>
      <c r="F29" s="83">
        <v>7.2396557021779104</v>
      </c>
      <c r="G29" s="94" t="s">
        <v>8</v>
      </c>
      <c r="H29" s="87"/>
    </row>
    <row r="30" spans="1:8" x14ac:dyDescent="0.25">
      <c r="A30" s="88">
        <v>10</v>
      </c>
      <c r="B30" s="83">
        <v>71.454649328704846</v>
      </c>
      <c r="C30" s="83">
        <v>68.614834032649057</v>
      </c>
      <c r="D30" s="83">
        <v>3.9742904383899558</v>
      </c>
      <c r="E30" s="94" t="s">
        <v>8</v>
      </c>
      <c r="F30" s="83">
        <v>7.9651672482453995</v>
      </c>
      <c r="G30" s="94" t="s">
        <v>8</v>
      </c>
      <c r="H30" s="87"/>
    </row>
    <row r="31" spans="1:8" x14ac:dyDescent="0.25">
      <c r="A31" s="88">
        <v>11</v>
      </c>
      <c r="B31" s="83">
        <v>72.991074905900206</v>
      </c>
      <c r="C31" s="83">
        <v>69.824629555641948</v>
      </c>
      <c r="D31" s="83">
        <v>4.3381267563745372</v>
      </c>
      <c r="E31" s="94" t="s">
        <v>8</v>
      </c>
      <c r="F31" s="83">
        <v>5.1821667616643614</v>
      </c>
      <c r="G31" s="94" t="s">
        <v>8</v>
      </c>
      <c r="H31" s="87"/>
    </row>
    <row r="32" spans="1:8" x14ac:dyDescent="0.25">
      <c r="A32" s="88">
        <v>12</v>
      </c>
      <c r="B32" s="83">
        <v>74.411698284906791</v>
      </c>
      <c r="C32" s="83">
        <v>70.97411980424431</v>
      </c>
      <c r="D32" s="83">
        <v>4.6196748090612161</v>
      </c>
      <c r="E32" s="94" t="s">
        <v>8</v>
      </c>
      <c r="F32" s="83">
        <v>5.6866851018972646</v>
      </c>
      <c r="G32" s="94" t="s">
        <v>8</v>
      </c>
      <c r="H32" s="87"/>
    </row>
    <row r="33" spans="1:8" x14ac:dyDescent="0.25">
      <c r="A33" s="88">
        <v>13</v>
      </c>
      <c r="B33" s="83">
        <v>72.641845111954424</v>
      </c>
      <c r="C33" s="83">
        <v>69.76500886749443</v>
      </c>
      <c r="D33" s="83">
        <v>3.9603017242008045</v>
      </c>
      <c r="E33" s="94" t="s">
        <v>8</v>
      </c>
      <c r="F33" s="83">
        <v>6.4802464790408134</v>
      </c>
      <c r="G33" s="94" t="s">
        <v>8</v>
      </c>
      <c r="H33" s="87"/>
    </row>
    <row r="34" spans="1:8" x14ac:dyDescent="0.25">
      <c r="A34" s="88">
        <v>14</v>
      </c>
      <c r="B34" s="83">
        <v>70.776352658953996</v>
      </c>
      <c r="C34" s="83">
        <v>68.444454375551516</v>
      </c>
      <c r="D34" s="83">
        <v>3.2947420936468115</v>
      </c>
      <c r="E34" s="94" t="s">
        <v>8</v>
      </c>
      <c r="F34" s="83">
        <v>2.9619230034733022</v>
      </c>
      <c r="G34" s="94" t="s">
        <v>8</v>
      </c>
      <c r="H34" s="87"/>
    </row>
    <row r="35" spans="1:8" x14ac:dyDescent="0.25">
      <c r="A35" s="90">
        <v>15</v>
      </c>
      <c r="B35" s="91">
        <v>73.006863420470296</v>
      </c>
      <c r="C35" s="91">
        <v>70.60749653195694</v>
      </c>
      <c r="D35" s="91">
        <v>3.2864949623909174</v>
      </c>
      <c r="E35" s="72" t="s">
        <v>8</v>
      </c>
      <c r="F35" s="91">
        <v>4.7153471086292287</v>
      </c>
      <c r="G35" s="72" t="s">
        <v>8</v>
      </c>
      <c r="H35" s="87"/>
    </row>
    <row r="36" spans="1:8" x14ac:dyDescent="0.25">
      <c r="A36" s="76" t="s">
        <v>11</v>
      </c>
      <c r="B36" s="89">
        <v>55.213304687488815</v>
      </c>
      <c r="C36" s="89">
        <v>51.215647228348246</v>
      </c>
      <c r="D36" s="89">
        <v>7.2403879495486905</v>
      </c>
      <c r="E36" s="77"/>
      <c r="F36" s="89">
        <v>11.654093146834391</v>
      </c>
      <c r="G36" s="77"/>
      <c r="H36" s="87"/>
    </row>
    <row r="37" spans="1:8" x14ac:dyDescent="0.25">
      <c r="A37" s="88">
        <v>1</v>
      </c>
      <c r="B37" s="83">
        <v>54.605955131391006</v>
      </c>
      <c r="C37" s="83">
        <v>50.139864109206947</v>
      </c>
      <c r="D37" s="83">
        <v>8.1787618428024835</v>
      </c>
      <c r="E37" s="94" t="s">
        <v>8</v>
      </c>
      <c r="F37" s="83">
        <v>14.232593062872915</v>
      </c>
      <c r="G37" s="94" t="s">
        <v>7</v>
      </c>
      <c r="H37" s="87"/>
    </row>
    <row r="38" spans="1:8" x14ac:dyDescent="0.25">
      <c r="A38" s="88">
        <v>2</v>
      </c>
      <c r="B38" s="83">
        <v>58.845419484746373</v>
      </c>
      <c r="C38" s="83">
        <v>54.365103294189282</v>
      </c>
      <c r="D38" s="83">
        <v>7.613704226746937</v>
      </c>
      <c r="E38" s="94" t="s">
        <v>8</v>
      </c>
      <c r="F38" s="83">
        <v>12.675455413604565</v>
      </c>
      <c r="G38" s="94" t="s">
        <v>7</v>
      </c>
      <c r="H38" s="87"/>
    </row>
    <row r="39" spans="1:8" x14ac:dyDescent="0.25">
      <c r="A39" s="88">
        <v>3</v>
      </c>
      <c r="B39" s="83">
        <v>62.513372358051178</v>
      </c>
      <c r="C39" s="83">
        <v>59.320715770351789</v>
      </c>
      <c r="D39" s="83">
        <v>5.1071578244302245</v>
      </c>
      <c r="E39" s="94" t="s">
        <v>8</v>
      </c>
      <c r="F39" s="83">
        <v>13.889575890264622</v>
      </c>
      <c r="G39" s="94" t="s">
        <v>7</v>
      </c>
      <c r="H39" s="87"/>
    </row>
    <row r="40" spans="1:8" x14ac:dyDescent="0.25">
      <c r="A40" s="88">
        <v>4</v>
      </c>
      <c r="B40" s="83">
        <v>48.609659358579989</v>
      </c>
      <c r="C40" s="83">
        <v>45.266498650098903</v>
      </c>
      <c r="D40" s="83">
        <v>6.8775645676089416</v>
      </c>
      <c r="E40" s="94" t="s">
        <v>8</v>
      </c>
      <c r="F40" s="83">
        <v>14.716221831437579</v>
      </c>
      <c r="G40" s="94" t="s">
        <v>7</v>
      </c>
      <c r="H40" s="87"/>
    </row>
    <row r="41" spans="1:8" x14ac:dyDescent="0.25">
      <c r="A41" s="88">
        <v>5</v>
      </c>
      <c r="B41" s="83">
        <v>54.03479941065256</v>
      </c>
      <c r="C41" s="83">
        <v>51.617050309687954</v>
      </c>
      <c r="D41" s="83">
        <v>4.4744296774200185</v>
      </c>
      <c r="E41" s="94" t="s">
        <v>8</v>
      </c>
      <c r="F41" s="83">
        <v>10.623345308864431</v>
      </c>
      <c r="G41" s="94" t="s">
        <v>8</v>
      </c>
      <c r="H41" s="87"/>
    </row>
    <row r="42" spans="1:8" x14ac:dyDescent="0.25">
      <c r="A42" s="88">
        <v>6</v>
      </c>
      <c r="B42" s="83">
        <v>55.70042411918795</v>
      </c>
      <c r="C42" s="83">
        <v>52.853119009091742</v>
      </c>
      <c r="D42" s="83">
        <v>5.1118194432479154</v>
      </c>
      <c r="E42" s="94" t="s">
        <v>8</v>
      </c>
      <c r="F42" s="83">
        <v>9.1058646331068545</v>
      </c>
      <c r="G42" s="94" t="s">
        <v>8</v>
      </c>
      <c r="H42" s="87"/>
    </row>
    <row r="43" spans="1:8" x14ac:dyDescent="0.25">
      <c r="A43" s="88">
        <v>7</v>
      </c>
      <c r="B43" s="83">
        <v>52.789773029959854</v>
      </c>
      <c r="C43" s="83">
        <v>48.841691728507293</v>
      </c>
      <c r="D43" s="83">
        <v>7.4788753102080676</v>
      </c>
      <c r="E43" s="94" t="s">
        <v>8</v>
      </c>
      <c r="F43" s="83">
        <v>11.637567810462532</v>
      </c>
      <c r="G43" s="94" t="s">
        <v>7</v>
      </c>
      <c r="H43" s="87"/>
    </row>
    <row r="44" spans="1:8" x14ac:dyDescent="0.25">
      <c r="A44" s="88">
        <v>8</v>
      </c>
      <c r="B44" s="83">
        <v>44.618519012472035</v>
      </c>
      <c r="C44" s="83">
        <v>39.45740079709222</v>
      </c>
      <c r="D44" s="83">
        <v>11.567210946506645</v>
      </c>
      <c r="E44" s="94" t="s">
        <v>7</v>
      </c>
      <c r="F44" s="83">
        <v>15.299501522439337</v>
      </c>
      <c r="G44" s="94" t="s">
        <v>7</v>
      </c>
      <c r="H44" s="87"/>
    </row>
    <row r="45" spans="1:8" x14ac:dyDescent="0.25">
      <c r="A45" s="88">
        <v>9</v>
      </c>
      <c r="B45" s="83">
        <v>49.948806072881425</v>
      </c>
      <c r="C45" s="83">
        <v>44.251235464960324</v>
      </c>
      <c r="D45" s="83">
        <v>11.406820414501327</v>
      </c>
      <c r="E45" s="94" t="s">
        <v>7</v>
      </c>
      <c r="F45" s="83">
        <v>14.647706355891781</v>
      </c>
      <c r="G45" s="94" t="s">
        <v>7</v>
      </c>
      <c r="H45" s="87"/>
    </row>
    <row r="46" spans="1:8" x14ac:dyDescent="0.25">
      <c r="A46" s="88">
        <v>10</v>
      </c>
      <c r="B46" s="83">
        <v>51.232750271229989</v>
      </c>
      <c r="C46" s="83">
        <v>47.559398063292925</v>
      </c>
      <c r="D46" s="83">
        <v>7.1699297587774362</v>
      </c>
      <c r="E46" s="94" t="s">
        <v>8</v>
      </c>
      <c r="F46" s="83">
        <v>12.434013644047345</v>
      </c>
      <c r="G46" s="94" t="s">
        <v>8</v>
      </c>
      <c r="H46" s="87"/>
    </row>
    <row r="47" spans="1:8" x14ac:dyDescent="0.25">
      <c r="A47" s="88">
        <v>11</v>
      </c>
      <c r="B47" s="83">
        <v>55.90471698713128</v>
      </c>
      <c r="C47" s="83">
        <v>49.5773101040486</v>
      </c>
      <c r="D47" s="83">
        <v>11.318198578018333</v>
      </c>
      <c r="E47" s="94" t="s">
        <v>7</v>
      </c>
      <c r="F47" s="83">
        <v>9.4263445011289857</v>
      </c>
      <c r="G47" s="94" t="s">
        <v>8</v>
      </c>
      <c r="H47" s="87"/>
    </row>
    <row r="48" spans="1:8" x14ac:dyDescent="0.25">
      <c r="A48" s="88">
        <v>12</v>
      </c>
      <c r="B48" s="83">
        <v>56.522108218379579</v>
      </c>
      <c r="C48" s="83">
        <v>51.75007263726507</v>
      </c>
      <c r="D48" s="83">
        <v>8.4427770504900526</v>
      </c>
      <c r="E48" s="94" t="s">
        <v>8</v>
      </c>
      <c r="F48" s="83">
        <v>12.078563446378638</v>
      </c>
      <c r="G48" s="94" t="s">
        <v>7</v>
      </c>
      <c r="H48" s="87"/>
    </row>
    <row r="49" spans="1:256" x14ac:dyDescent="0.25">
      <c r="A49" s="88">
        <v>13</v>
      </c>
      <c r="B49" s="83">
        <v>59.716122082455065</v>
      </c>
      <c r="C49" s="83">
        <v>56.063740925903282</v>
      </c>
      <c r="D49" s="83">
        <v>6.1162396839979669</v>
      </c>
      <c r="E49" s="94" t="s">
        <v>8</v>
      </c>
      <c r="F49" s="83">
        <v>6.5000315530144874</v>
      </c>
      <c r="G49" s="94" t="s">
        <v>8</v>
      </c>
      <c r="H49" s="87"/>
    </row>
    <row r="50" spans="1:256" x14ac:dyDescent="0.25">
      <c r="A50" s="88">
        <v>14</v>
      </c>
      <c r="B50" s="83">
        <v>57.169443744447548</v>
      </c>
      <c r="C50" s="83">
        <v>53.353576884765147</v>
      </c>
      <c r="D50" s="83">
        <v>6.6746615145315653</v>
      </c>
      <c r="E50" s="94" t="s">
        <v>8</v>
      </c>
      <c r="F50" s="83">
        <v>11.434850086170229</v>
      </c>
      <c r="G50" s="94" t="s">
        <v>8</v>
      </c>
      <c r="H50" s="87"/>
    </row>
    <row r="51" spans="1:256" x14ac:dyDescent="0.25">
      <c r="A51" s="90">
        <v>15</v>
      </c>
      <c r="B51" s="91">
        <v>62.712839802109578</v>
      </c>
      <c r="C51" s="91">
        <v>59.893317315871307</v>
      </c>
      <c r="D51" s="91">
        <v>4.4959253880629397</v>
      </c>
      <c r="E51" s="72" t="s">
        <v>8</v>
      </c>
      <c r="F51" s="91">
        <v>9.4667971344837714</v>
      </c>
      <c r="G51" s="72" t="s">
        <v>8</v>
      </c>
      <c r="H51" s="92"/>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0" zoomScaleNormal="100" workbookViewId="0">
      <selection activeCell="A54" sqref="A54:G54"/>
    </sheetView>
  </sheetViews>
  <sheetFormatPr baseColWidth="10" defaultColWidth="11.42578125" defaultRowHeight="15" x14ac:dyDescent="0.25"/>
  <cols>
    <col min="1" max="1" width="10.140625" style="67" customWidth="1"/>
    <col min="2" max="4" width="11.42578125" style="82"/>
    <col min="5" max="5" width="1.28515625" style="82" bestFit="1" customWidth="1"/>
    <col min="6" max="6" width="11.42578125" style="82"/>
    <col min="7" max="7" width="1.28515625" style="82" bestFit="1" customWidth="1"/>
    <col min="8" max="16384" width="11.42578125" style="82"/>
  </cols>
  <sheetData>
    <row r="1" spans="1:8" ht="39" customHeight="1" x14ac:dyDescent="0.25">
      <c r="A1" s="173" t="s">
        <v>65</v>
      </c>
      <c r="B1" s="173"/>
      <c r="C1" s="173"/>
      <c r="D1" s="173"/>
      <c r="E1" s="173"/>
      <c r="F1" s="173"/>
      <c r="G1" s="173"/>
      <c r="H1" s="87"/>
    </row>
    <row r="2" spans="1:8" ht="15" customHeight="1" x14ac:dyDescent="0.25">
      <c r="A2" s="167" t="s">
        <v>0</v>
      </c>
      <c r="B2" s="169" t="s">
        <v>1</v>
      </c>
      <c r="C2" s="169"/>
      <c r="D2" s="169"/>
      <c r="E2" s="169"/>
      <c r="F2" s="169"/>
      <c r="G2" s="169"/>
      <c r="H2" s="87"/>
    </row>
    <row r="3" spans="1:8" x14ac:dyDescent="0.25">
      <c r="A3" s="168"/>
      <c r="B3" s="81" t="s">
        <v>2</v>
      </c>
      <c r="C3" s="81" t="s">
        <v>3</v>
      </c>
      <c r="D3" s="81" t="s">
        <v>4</v>
      </c>
      <c r="E3" s="74"/>
      <c r="F3" s="81" t="s">
        <v>5</v>
      </c>
      <c r="G3" s="74"/>
      <c r="H3" s="87"/>
    </row>
    <row r="4" spans="1:8" x14ac:dyDescent="0.25">
      <c r="A4" s="76" t="s">
        <v>6</v>
      </c>
      <c r="B4" s="89">
        <v>62.689997243123685</v>
      </c>
      <c r="C4" s="89">
        <v>58.819432579373199</v>
      </c>
      <c r="D4" s="89">
        <v>6.1741343658699437</v>
      </c>
      <c r="E4" s="77" t="s">
        <v>67</v>
      </c>
      <c r="F4" s="89">
        <v>9.1997477022572181</v>
      </c>
      <c r="G4" s="77" t="s">
        <v>67</v>
      </c>
      <c r="H4" s="87"/>
    </row>
    <row r="5" spans="1:8" x14ac:dyDescent="0.25">
      <c r="A5" s="88">
        <v>1</v>
      </c>
      <c r="B5" s="83">
        <v>65.013375287711085</v>
      </c>
      <c r="C5" s="83">
        <v>61.649543438926159</v>
      </c>
      <c r="D5" s="83">
        <v>5.174061235705091</v>
      </c>
      <c r="E5" s="94" t="s">
        <v>7</v>
      </c>
      <c r="F5" s="83">
        <v>9.6064567866469623</v>
      </c>
      <c r="G5" s="94" t="s">
        <v>7</v>
      </c>
      <c r="H5" s="87"/>
    </row>
    <row r="6" spans="1:8" x14ac:dyDescent="0.25">
      <c r="A6" s="88">
        <v>2</v>
      </c>
      <c r="B6" s="83">
        <v>65.541801248333584</v>
      </c>
      <c r="C6" s="83">
        <v>63.42621047616209</v>
      </c>
      <c r="D6" s="83">
        <v>3.2278496041871803</v>
      </c>
      <c r="E6" s="94" t="s">
        <v>8</v>
      </c>
      <c r="F6" s="83">
        <v>6.1981655942883132</v>
      </c>
      <c r="G6" s="94" t="s">
        <v>7</v>
      </c>
      <c r="H6" s="87"/>
    </row>
    <row r="7" spans="1:8" x14ac:dyDescent="0.25">
      <c r="A7" s="88">
        <v>3</v>
      </c>
      <c r="B7" s="83">
        <v>67.163874069780093</v>
      </c>
      <c r="C7" s="83">
        <v>64.270808923912185</v>
      </c>
      <c r="D7" s="83">
        <v>4.3074721134492</v>
      </c>
      <c r="E7" s="94" t="s">
        <v>8</v>
      </c>
      <c r="F7" s="83">
        <v>11.835144383781316</v>
      </c>
      <c r="G7" s="94" t="s">
        <v>7</v>
      </c>
      <c r="H7" s="87"/>
    </row>
    <row r="8" spans="1:8" x14ac:dyDescent="0.25">
      <c r="A8" s="88">
        <v>4</v>
      </c>
      <c r="B8" s="83">
        <v>61.53484661846452</v>
      </c>
      <c r="C8" s="83">
        <v>56.182575127569848</v>
      </c>
      <c r="D8" s="83">
        <v>8.6979521117203795</v>
      </c>
      <c r="E8" s="94" t="s">
        <v>7</v>
      </c>
      <c r="F8" s="83">
        <v>13.010813569476976</v>
      </c>
      <c r="G8" s="94" t="s">
        <v>7</v>
      </c>
      <c r="H8" s="87"/>
    </row>
    <row r="9" spans="1:8" x14ac:dyDescent="0.25">
      <c r="A9" s="88">
        <v>5</v>
      </c>
      <c r="B9" s="83">
        <v>62.098673323688345</v>
      </c>
      <c r="C9" s="83">
        <v>59.544374380673908</v>
      </c>
      <c r="D9" s="83">
        <v>4.113290681268154</v>
      </c>
      <c r="E9" s="94" t="s">
        <v>8</v>
      </c>
      <c r="F9" s="83">
        <v>10.877228294798</v>
      </c>
      <c r="G9" s="94" t="s">
        <v>7</v>
      </c>
      <c r="H9" s="87"/>
    </row>
    <row r="10" spans="1:8" x14ac:dyDescent="0.25">
      <c r="A10" s="88">
        <v>6</v>
      </c>
      <c r="B10" s="83">
        <v>66.488745715036842</v>
      </c>
      <c r="C10" s="83">
        <v>61.997162012994757</v>
      </c>
      <c r="D10" s="83">
        <v>6.7554044729501879</v>
      </c>
      <c r="E10" s="94" t="s">
        <v>7</v>
      </c>
      <c r="F10" s="83">
        <v>5.9216060078943364</v>
      </c>
      <c r="G10" s="94" t="s">
        <v>7</v>
      </c>
      <c r="H10" s="87"/>
    </row>
    <row r="11" spans="1:8" x14ac:dyDescent="0.25">
      <c r="A11" s="88">
        <v>7</v>
      </c>
      <c r="B11" s="83">
        <v>55.937355430043297</v>
      </c>
      <c r="C11" s="83">
        <v>53.364947847951278</v>
      </c>
      <c r="D11" s="83">
        <v>4.5987293505664182</v>
      </c>
      <c r="E11" s="94" t="s">
        <v>7</v>
      </c>
      <c r="F11" s="83">
        <v>9.2837299367102499</v>
      </c>
      <c r="G11" s="94" t="s">
        <v>7</v>
      </c>
      <c r="H11" s="87"/>
    </row>
    <row r="12" spans="1:8" x14ac:dyDescent="0.25">
      <c r="A12" s="88">
        <v>8</v>
      </c>
      <c r="B12" s="83">
        <v>54.364999154065856</v>
      </c>
      <c r="C12" s="83">
        <v>48.813319149126514</v>
      </c>
      <c r="D12" s="83">
        <v>10.211864418881575</v>
      </c>
      <c r="E12" s="94" t="s">
        <v>7</v>
      </c>
      <c r="F12" s="83">
        <v>15.39558273395309</v>
      </c>
      <c r="G12" s="94" t="s">
        <v>67</v>
      </c>
      <c r="H12" s="87"/>
    </row>
    <row r="13" spans="1:8" x14ac:dyDescent="0.25">
      <c r="A13" s="88">
        <v>9</v>
      </c>
      <c r="B13" s="83">
        <v>56.737764173667678</v>
      </c>
      <c r="C13" s="83">
        <v>52.38219390206816</v>
      </c>
      <c r="D13" s="83">
        <v>7.6766688554514362</v>
      </c>
      <c r="E13" s="94" t="s">
        <v>7</v>
      </c>
      <c r="F13" s="83">
        <v>7.2036112754931523</v>
      </c>
      <c r="G13" s="94" t="s">
        <v>7</v>
      </c>
      <c r="H13" s="87"/>
    </row>
    <row r="14" spans="1:8" x14ac:dyDescent="0.25">
      <c r="A14" s="88">
        <v>10</v>
      </c>
      <c r="B14" s="83">
        <v>60.36536016652181</v>
      </c>
      <c r="C14" s="83">
        <v>55.707600092983647</v>
      </c>
      <c r="D14" s="83">
        <v>7.7159484523729187</v>
      </c>
      <c r="E14" s="94" t="s">
        <v>7</v>
      </c>
      <c r="F14" s="83">
        <v>9.4930836845515234</v>
      </c>
      <c r="G14" s="94" t="s">
        <v>7</v>
      </c>
      <c r="H14" s="87"/>
    </row>
    <row r="15" spans="1:8" x14ac:dyDescent="0.25">
      <c r="A15" s="88">
        <v>11</v>
      </c>
      <c r="B15" s="83">
        <v>60.769785895812547</v>
      </c>
      <c r="C15" s="83">
        <v>57.127392812771518</v>
      </c>
      <c r="D15" s="83">
        <v>5.9937566495393693</v>
      </c>
      <c r="E15" s="94" t="s">
        <v>7</v>
      </c>
      <c r="F15" s="83">
        <v>8.2702578153983914</v>
      </c>
      <c r="G15" s="94" t="s">
        <v>7</v>
      </c>
      <c r="H15" s="87"/>
    </row>
    <row r="16" spans="1:8" x14ac:dyDescent="0.25">
      <c r="A16" s="88">
        <v>12</v>
      </c>
      <c r="B16" s="83">
        <v>63.620248083725407</v>
      </c>
      <c r="C16" s="83">
        <v>60.142776117720587</v>
      </c>
      <c r="D16" s="83">
        <v>5.4659830333079569</v>
      </c>
      <c r="E16" s="94" t="s">
        <v>7</v>
      </c>
      <c r="F16" s="83">
        <v>7.2257006306136145</v>
      </c>
      <c r="G16" s="94" t="s">
        <v>7</v>
      </c>
      <c r="H16" s="87"/>
    </row>
    <row r="17" spans="1:8" x14ac:dyDescent="0.25">
      <c r="A17" s="88">
        <v>13</v>
      </c>
      <c r="B17" s="83">
        <v>70.995625803434777</v>
      </c>
      <c r="C17" s="83">
        <v>66.00740897337883</v>
      </c>
      <c r="D17" s="83">
        <v>7.026090373323556</v>
      </c>
      <c r="E17" s="94" t="s">
        <v>7</v>
      </c>
      <c r="F17" s="83">
        <v>8.6244223442238717</v>
      </c>
      <c r="G17" s="94" t="s">
        <v>7</v>
      </c>
      <c r="H17" s="87"/>
    </row>
    <row r="18" spans="1:8" x14ac:dyDescent="0.25">
      <c r="A18" s="88">
        <v>14</v>
      </c>
      <c r="B18" s="83">
        <v>61.568187637262831</v>
      </c>
      <c r="C18" s="83">
        <v>58.302696098841636</v>
      </c>
      <c r="D18" s="83">
        <v>5.3038617242727257</v>
      </c>
      <c r="E18" s="94" t="s">
        <v>8</v>
      </c>
      <c r="F18" s="83">
        <v>8.1604318249969925</v>
      </c>
      <c r="G18" s="94" t="s">
        <v>7</v>
      </c>
      <c r="H18" s="87"/>
    </row>
    <row r="19" spans="1:8" x14ac:dyDescent="0.25">
      <c r="A19" s="90">
        <v>15</v>
      </c>
      <c r="B19" s="91">
        <v>64.09851573588135</v>
      </c>
      <c r="C19" s="91">
        <v>59.220195549304613</v>
      </c>
      <c r="D19" s="91">
        <v>7.6106601386496369</v>
      </c>
      <c r="E19" s="72" t="s">
        <v>7</v>
      </c>
      <c r="F19" s="91">
        <v>8.5296557670499524</v>
      </c>
      <c r="G19" s="72" t="s">
        <v>7</v>
      </c>
      <c r="H19" s="87"/>
    </row>
    <row r="20" spans="1:8" x14ac:dyDescent="0.25">
      <c r="A20" s="76" t="s">
        <v>9</v>
      </c>
      <c r="B20" s="89">
        <v>71.609205512271046</v>
      </c>
      <c r="C20" s="89">
        <v>67.717618250936866</v>
      </c>
      <c r="D20" s="89">
        <v>5.4344790358930926</v>
      </c>
      <c r="E20" s="77" t="s">
        <v>67</v>
      </c>
      <c r="F20" s="89">
        <v>6.7896670079370676</v>
      </c>
      <c r="G20" s="77" t="s">
        <v>67</v>
      </c>
      <c r="H20" s="87"/>
    </row>
    <row r="21" spans="1:8" x14ac:dyDescent="0.25">
      <c r="A21" s="88">
        <v>1</v>
      </c>
      <c r="B21" s="83">
        <v>73.415243858835396</v>
      </c>
      <c r="C21" s="83">
        <v>70.077696503349515</v>
      </c>
      <c r="D21" s="83">
        <v>4.5461230938678518</v>
      </c>
      <c r="E21" s="94" t="s">
        <v>8</v>
      </c>
      <c r="F21" s="83">
        <v>7.319257100144247</v>
      </c>
      <c r="G21" s="94" t="s">
        <v>8</v>
      </c>
      <c r="H21" s="87"/>
    </row>
    <row r="22" spans="1:8" x14ac:dyDescent="0.25">
      <c r="A22" s="88">
        <v>2</v>
      </c>
      <c r="B22" s="83">
        <v>73.894421768220496</v>
      </c>
      <c r="C22" s="83">
        <v>71.268204267076115</v>
      </c>
      <c r="D22" s="83">
        <v>3.5540131965331061</v>
      </c>
      <c r="E22" s="94" t="s">
        <v>8</v>
      </c>
      <c r="F22" s="83">
        <v>4.4553789544583609</v>
      </c>
      <c r="G22" s="94" t="s">
        <v>8</v>
      </c>
      <c r="H22" s="87"/>
    </row>
    <row r="23" spans="1:8" x14ac:dyDescent="0.25">
      <c r="A23" s="88">
        <v>3</v>
      </c>
      <c r="B23" s="83">
        <v>77.905688915033039</v>
      </c>
      <c r="C23" s="83">
        <v>75.683717570935343</v>
      </c>
      <c r="D23" s="83">
        <v>2.8521297674693145</v>
      </c>
      <c r="E23" s="94" t="s">
        <v>8</v>
      </c>
      <c r="F23" s="83">
        <v>10.175369570016681</v>
      </c>
      <c r="G23" s="94" t="s">
        <v>8</v>
      </c>
      <c r="H23" s="87"/>
    </row>
    <row r="24" spans="1:8" x14ac:dyDescent="0.25">
      <c r="A24" s="88">
        <v>4</v>
      </c>
      <c r="B24" s="83">
        <v>71.423969668794555</v>
      </c>
      <c r="C24" s="83">
        <v>65.543719014198658</v>
      </c>
      <c r="D24" s="83">
        <v>8.2328813168235264</v>
      </c>
      <c r="E24" s="94" t="s">
        <v>7</v>
      </c>
      <c r="F24" s="83">
        <v>10.167822197370437</v>
      </c>
      <c r="G24" s="94" t="s">
        <v>8</v>
      </c>
      <c r="H24" s="87"/>
    </row>
    <row r="25" spans="1:8" x14ac:dyDescent="0.25">
      <c r="A25" s="88">
        <v>5</v>
      </c>
      <c r="B25" s="83">
        <v>68.482501428968575</v>
      </c>
      <c r="C25" s="83">
        <v>65.350960345551243</v>
      </c>
      <c r="D25" s="83">
        <v>4.5727609507158364</v>
      </c>
      <c r="E25" s="94" t="s">
        <v>8</v>
      </c>
      <c r="F25" s="83">
        <v>8.4411397801402721</v>
      </c>
      <c r="G25" s="94" t="s">
        <v>8</v>
      </c>
      <c r="H25" s="87"/>
    </row>
    <row r="26" spans="1:8" x14ac:dyDescent="0.25">
      <c r="A26" s="88">
        <v>6</v>
      </c>
      <c r="B26" s="83">
        <v>74.245322653989575</v>
      </c>
      <c r="C26" s="83">
        <v>69.485708097100982</v>
      </c>
      <c r="D26" s="83">
        <v>6.4106591321181661</v>
      </c>
      <c r="E26" s="94" t="s">
        <v>7</v>
      </c>
      <c r="F26" s="83">
        <v>3.3213671440252832</v>
      </c>
      <c r="G26" s="94" t="s">
        <v>8</v>
      </c>
      <c r="H26" s="87"/>
    </row>
    <row r="27" spans="1:8" x14ac:dyDescent="0.25">
      <c r="A27" s="88">
        <v>7</v>
      </c>
      <c r="B27" s="83">
        <v>65.745991087724803</v>
      </c>
      <c r="C27" s="83">
        <v>63.251395178951903</v>
      </c>
      <c r="D27" s="83">
        <v>3.7942935645222953</v>
      </c>
      <c r="E27" s="94" t="s">
        <v>8</v>
      </c>
      <c r="F27" s="83">
        <v>5.0003420337617444</v>
      </c>
      <c r="G27" s="94" t="s">
        <v>8</v>
      </c>
      <c r="H27" s="87"/>
    </row>
    <row r="28" spans="1:8" x14ac:dyDescent="0.25">
      <c r="A28" s="88">
        <v>8</v>
      </c>
      <c r="B28" s="83">
        <v>63.151098408247179</v>
      </c>
      <c r="C28" s="83">
        <v>56.877514395467017</v>
      </c>
      <c r="D28" s="83">
        <v>9.9342436963232839</v>
      </c>
      <c r="E28" s="94" t="s">
        <v>8</v>
      </c>
      <c r="F28" s="83">
        <v>11.125052732696407</v>
      </c>
      <c r="G28" s="94" t="s">
        <v>7</v>
      </c>
      <c r="H28" s="87"/>
    </row>
    <row r="29" spans="1:8" x14ac:dyDescent="0.25">
      <c r="A29" s="88">
        <v>9</v>
      </c>
      <c r="B29" s="83">
        <v>70.118157086427459</v>
      </c>
      <c r="C29" s="83">
        <v>65.937132059740563</v>
      </c>
      <c r="D29" s="83">
        <v>5.962827889976265</v>
      </c>
      <c r="E29" s="94" t="s">
        <v>8</v>
      </c>
      <c r="F29" s="83">
        <v>6.0526194713121759</v>
      </c>
      <c r="G29" s="94" t="s">
        <v>8</v>
      </c>
      <c r="H29" s="87"/>
    </row>
    <row r="30" spans="1:8" x14ac:dyDescent="0.25">
      <c r="A30" s="88">
        <v>10</v>
      </c>
      <c r="B30" s="83">
        <v>71.913225458601516</v>
      </c>
      <c r="C30" s="83">
        <v>67.386303584772733</v>
      </c>
      <c r="D30" s="83">
        <v>6.2949782115319923</v>
      </c>
      <c r="E30" s="94" t="s">
        <v>8</v>
      </c>
      <c r="F30" s="83">
        <v>7.2883151905773174</v>
      </c>
      <c r="G30" s="94" t="s">
        <v>7</v>
      </c>
      <c r="H30" s="87"/>
    </row>
    <row r="31" spans="1:8" x14ac:dyDescent="0.25">
      <c r="A31" s="88">
        <v>11</v>
      </c>
      <c r="B31" s="83">
        <v>69.610765333372271</v>
      </c>
      <c r="C31" s="83">
        <v>65.889456841687732</v>
      </c>
      <c r="D31" s="83">
        <v>5.34588073247411</v>
      </c>
      <c r="E31" s="94" t="s">
        <v>8</v>
      </c>
      <c r="F31" s="83">
        <v>8.3748524403153901</v>
      </c>
      <c r="G31" s="94" t="s">
        <v>7</v>
      </c>
      <c r="H31" s="87"/>
    </row>
    <row r="32" spans="1:8" x14ac:dyDescent="0.25">
      <c r="A32" s="88">
        <v>12</v>
      </c>
      <c r="B32" s="83">
        <v>71.795968362058673</v>
      </c>
      <c r="C32" s="83">
        <v>68.733589510479746</v>
      </c>
      <c r="D32" s="83">
        <v>4.2653911096173065</v>
      </c>
      <c r="E32" s="94" t="s">
        <v>8</v>
      </c>
      <c r="F32" s="83">
        <v>3.7864754343870315</v>
      </c>
      <c r="G32" s="94" t="s">
        <v>8</v>
      </c>
      <c r="H32" s="87"/>
    </row>
    <row r="33" spans="1:8" x14ac:dyDescent="0.25">
      <c r="A33" s="88">
        <v>13</v>
      </c>
      <c r="B33" s="83">
        <v>79.635612624119332</v>
      </c>
      <c r="C33" s="83">
        <v>74.244933387039538</v>
      </c>
      <c r="D33" s="83">
        <v>6.7691816003523568</v>
      </c>
      <c r="E33" s="94" t="s">
        <v>8</v>
      </c>
      <c r="F33" s="83">
        <v>7.1566375175906618</v>
      </c>
      <c r="G33" s="94" t="s">
        <v>8</v>
      </c>
      <c r="H33" s="87"/>
    </row>
    <row r="34" spans="1:8" x14ac:dyDescent="0.25">
      <c r="A34" s="88">
        <v>14</v>
      </c>
      <c r="B34" s="83">
        <v>68.723664216383426</v>
      </c>
      <c r="C34" s="83">
        <v>66.052333464949967</v>
      </c>
      <c r="D34" s="83">
        <v>3.8870610027755599</v>
      </c>
      <c r="E34" s="94" t="s">
        <v>8</v>
      </c>
      <c r="F34" s="83">
        <v>5.0148370827324662</v>
      </c>
      <c r="G34" s="94" t="s">
        <v>8</v>
      </c>
      <c r="H34" s="87"/>
    </row>
    <row r="35" spans="1:8" x14ac:dyDescent="0.25">
      <c r="A35" s="90">
        <v>15</v>
      </c>
      <c r="B35" s="91">
        <v>71.110029530216067</v>
      </c>
      <c r="C35" s="91">
        <v>66.985133430456656</v>
      </c>
      <c r="D35" s="91">
        <v>5.8007233677306305</v>
      </c>
      <c r="E35" s="72" t="s">
        <v>8</v>
      </c>
      <c r="F35" s="91">
        <v>5.2059433996483611</v>
      </c>
      <c r="G35" s="72" t="s">
        <v>8</v>
      </c>
      <c r="H35" s="87"/>
    </row>
    <row r="36" spans="1:8" x14ac:dyDescent="0.25">
      <c r="A36" s="76" t="s">
        <v>11</v>
      </c>
      <c r="B36" s="89">
        <v>55.220531463666546</v>
      </c>
      <c r="C36" s="89">
        <v>51.367572350600291</v>
      </c>
      <c r="D36" s="89">
        <v>6.9774031704158643</v>
      </c>
      <c r="E36" s="77" t="s">
        <v>67</v>
      </c>
      <c r="F36" s="89">
        <v>11.817105490034768</v>
      </c>
      <c r="G36" s="77" t="s">
        <v>67</v>
      </c>
      <c r="H36" s="87"/>
    </row>
    <row r="37" spans="1:8" x14ac:dyDescent="0.25">
      <c r="A37" s="88">
        <v>1</v>
      </c>
      <c r="B37" s="83">
        <v>57.997051491358498</v>
      </c>
      <c r="C37" s="83">
        <v>54.611269702004059</v>
      </c>
      <c r="D37" s="83">
        <v>5.8378515843325358</v>
      </c>
      <c r="E37" s="94" t="s">
        <v>8</v>
      </c>
      <c r="F37" s="83">
        <v>12.024244425477336</v>
      </c>
      <c r="G37" s="94" t="s">
        <v>7</v>
      </c>
      <c r="H37" s="87"/>
    </row>
    <row r="38" spans="1:8" x14ac:dyDescent="0.25">
      <c r="A38" s="88">
        <v>2</v>
      </c>
      <c r="B38" s="83">
        <v>59.181423271392759</v>
      </c>
      <c r="C38" s="83">
        <v>57.454666038786947</v>
      </c>
      <c r="D38" s="83">
        <v>2.9177352235806735</v>
      </c>
      <c r="E38" s="94" t="s">
        <v>8</v>
      </c>
      <c r="F38" s="83">
        <v>7.8551966425818387</v>
      </c>
      <c r="G38" s="94" t="s">
        <v>8</v>
      </c>
      <c r="H38" s="87"/>
    </row>
    <row r="39" spans="1:8" x14ac:dyDescent="0.25">
      <c r="A39" s="88">
        <v>3</v>
      </c>
      <c r="B39" s="83">
        <v>58.747518220799471</v>
      </c>
      <c r="C39" s="83">
        <v>55.328642089999136</v>
      </c>
      <c r="D39" s="83">
        <v>5.8196094649491084</v>
      </c>
      <c r="E39" s="94" t="s">
        <v>8</v>
      </c>
      <c r="F39" s="83">
        <v>13.559692218114057</v>
      </c>
      <c r="G39" s="94" t="s">
        <v>7</v>
      </c>
      <c r="H39" s="87"/>
    </row>
    <row r="40" spans="1:8" x14ac:dyDescent="0.25">
      <c r="A40" s="88">
        <v>4</v>
      </c>
      <c r="B40" s="83">
        <v>53.421374475120352</v>
      </c>
      <c r="C40" s="83">
        <v>48.502280346379514</v>
      </c>
      <c r="D40" s="83">
        <v>9.208101021496141</v>
      </c>
      <c r="E40" s="94" t="s">
        <v>7</v>
      </c>
      <c r="F40" s="83">
        <v>16.129368776332011</v>
      </c>
      <c r="G40" s="94" t="s">
        <v>7</v>
      </c>
      <c r="H40" s="87"/>
    </row>
    <row r="41" spans="1:8" x14ac:dyDescent="0.25">
      <c r="A41" s="88">
        <v>5</v>
      </c>
      <c r="B41" s="83">
        <v>56.809526425706352</v>
      </c>
      <c r="C41" s="83">
        <v>54.733485735568557</v>
      </c>
      <c r="D41" s="83">
        <v>3.6543883055472244</v>
      </c>
      <c r="E41" s="94" t="s">
        <v>8</v>
      </c>
      <c r="F41" s="83">
        <v>13.310305865163597</v>
      </c>
      <c r="G41" s="94" t="s">
        <v>8</v>
      </c>
      <c r="H41" s="87"/>
    </row>
    <row r="42" spans="1:8" x14ac:dyDescent="0.25">
      <c r="A42" s="88">
        <v>6</v>
      </c>
      <c r="B42" s="83">
        <v>59.867181798872465</v>
      </c>
      <c r="C42" s="83">
        <v>55.604408234451476</v>
      </c>
      <c r="D42" s="83">
        <v>7.1203845518267688</v>
      </c>
      <c r="E42" s="94" t="s">
        <v>7</v>
      </c>
      <c r="F42" s="83">
        <v>8.6744652150484356</v>
      </c>
      <c r="G42" s="94" t="s">
        <v>7</v>
      </c>
      <c r="H42" s="87"/>
    </row>
    <row r="43" spans="1:8" x14ac:dyDescent="0.25">
      <c r="A43" s="88">
        <v>7</v>
      </c>
      <c r="B43" s="83">
        <v>47.998963302612545</v>
      </c>
      <c r="C43" s="83">
        <v>45.36358064463267</v>
      </c>
      <c r="D43" s="83">
        <v>5.4904991205017613</v>
      </c>
      <c r="E43" s="94" t="s">
        <v>8</v>
      </c>
      <c r="F43" s="83">
        <v>14.032146045272903</v>
      </c>
      <c r="G43" s="94" t="s">
        <v>7</v>
      </c>
      <c r="H43" s="87"/>
    </row>
    <row r="44" spans="1:8" x14ac:dyDescent="0.25">
      <c r="A44" s="88">
        <v>8</v>
      </c>
      <c r="B44" s="83">
        <v>46.586267321485373</v>
      </c>
      <c r="C44" s="83">
        <v>41.673721649473883</v>
      </c>
      <c r="D44" s="83">
        <v>10.545051051441032</v>
      </c>
      <c r="E44" s="94" t="s">
        <v>7</v>
      </c>
      <c r="F44" s="83">
        <v>20.520861197503351</v>
      </c>
      <c r="G44" s="94" t="s">
        <v>7</v>
      </c>
      <c r="H44" s="87"/>
    </row>
    <row r="45" spans="1:8" x14ac:dyDescent="0.25">
      <c r="A45" s="88">
        <v>9</v>
      </c>
      <c r="B45" s="83">
        <v>44.497402466457544</v>
      </c>
      <c r="C45" s="83">
        <v>39.98215848826861</v>
      </c>
      <c r="D45" s="83">
        <v>10.147207989483251</v>
      </c>
      <c r="E45" s="94" t="s">
        <v>8</v>
      </c>
      <c r="F45" s="83">
        <v>8.8627910666534166</v>
      </c>
      <c r="G45" s="94" t="s">
        <v>7</v>
      </c>
      <c r="H45" s="87"/>
    </row>
    <row r="46" spans="1:8" x14ac:dyDescent="0.25">
      <c r="A46" s="88">
        <v>10</v>
      </c>
      <c r="B46" s="83">
        <v>50.575320753068652</v>
      </c>
      <c r="C46" s="83">
        <v>45.806638781886257</v>
      </c>
      <c r="D46" s="83">
        <v>9.4288714340839643</v>
      </c>
      <c r="E46" s="94" t="s">
        <v>8</v>
      </c>
      <c r="F46" s="83">
        <v>12.15084421614848</v>
      </c>
      <c r="G46" s="94" t="s">
        <v>7</v>
      </c>
      <c r="H46" s="87"/>
    </row>
    <row r="47" spans="1:8" x14ac:dyDescent="0.25">
      <c r="A47" s="88">
        <v>11</v>
      </c>
      <c r="B47" s="83">
        <v>53.448837638321699</v>
      </c>
      <c r="C47" s="83">
        <v>49.871792023564808</v>
      </c>
      <c r="D47" s="83">
        <v>6.6924666144511775</v>
      </c>
      <c r="E47" s="94" t="s">
        <v>8</v>
      </c>
      <c r="F47" s="83">
        <v>8.1574564212104566</v>
      </c>
      <c r="G47" s="94" t="s">
        <v>7</v>
      </c>
      <c r="H47" s="87"/>
    </row>
    <row r="48" spans="1:8" x14ac:dyDescent="0.25">
      <c r="A48" s="88">
        <v>12</v>
      </c>
      <c r="B48" s="83">
        <v>55.945149482076573</v>
      </c>
      <c r="C48" s="83">
        <v>52.078001686465967</v>
      </c>
      <c r="D48" s="83">
        <v>6.9123915681904418</v>
      </c>
      <c r="E48" s="94" t="s">
        <v>7</v>
      </c>
      <c r="F48" s="83">
        <v>11.369094051013453</v>
      </c>
      <c r="G48" s="94" t="s">
        <v>7</v>
      </c>
      <c r="H48" s="87"/>
    </row>
    <row r="49" spans="1:256" x14ac:dyDescent="0.25">
      <c r="A49" s="88">
        <v>13</v>
      </c>
      <c r="B49" s="83">
        <v>63.43225477363022</v>
      </c>
      <c r="C49" s="83">
        <v>58.796350114072212</v>
      </c>
      <c r="D49" s="83">
        <v>7.3084342912009799</v>
      </c>
      <c r="E49" s="94" t="s">
        <v>8</v>
      </c>
      <c r="F49" s="83">
        <v>10.237524589662218</v>
      </c>
      <c r="G49" s="94" t="s">
        <v>8</v>
      </c>
      <c r="H49" s="87"/>
    </row>
    <row r="50" spans="1:256" x14ac:dyDescent="0.25">
      <c r="A50" s="88">
        <v>14</v>
      </c>
      <c r="B50" s="83">
        <v>56.066043424733635</v>
      </c>
      <c r="C50" s="83">
        <v>52.343676890036811</v>
      </c>
      <c r="D50" s="83">
        <v>6.6392531152906988</v>
      </c>
      <c r="E50" s="94" t="s">
        <v>8</v>
      </c>
      <c r="F50" s="83">
        <v>11.125280779910415</v>
      </c>
      <c r="G50" s="94" t="s">
        <v>7</v>
      </c>
      <c r="H50" s="87"/>
    </row>
    <row r="51" spans="1:256" x14ac:dyDescent="0.25">
      <c r="A51" s="90">
        <v>15</v>
      </c>
      <c r="B51" s="91">
        <v>58.157432120566291</v>
      </c>
      <c r="C51" s="91">
        <v>52.640711207859319</v>
      </c>
      <c r="D51" s="91">
        <v>9.4858399202877646</v>
      </c>
      <c r="E51" s="72" t="s">
        <v>7</v>
      </c>
      <c r="F51" s="91">
        <v>11.973178398046336</v>
      </c>
      <c r="G51" s="72" t="s">
        <v>7</v>
      </c>
      <c r="H51" s="92"/>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7"/>
  <sheetViews>
    <sheetView topLeftCell="A43" zoomScaleNormal="100" workbookViewId="0">
      <selection activeCell="A54" sqref="A54:G54"/>
    </sheetView>
  </sheetViews>
  <sheetFormatPr baseColWidth="10" defaultColWidth="11.42578125" defaultRowHeight="15" x14ac:dyDescent="0.25"/>
  <cols>
    <col min="1" max="1" width="10.140625" style="67" customWidth="1"/>
    <col min="2" max="4" width="11.42578125" style="82"/>
    <col min="5" max="5" width="1.28515625" style="82" bestFit="1" customWidth="1"/>
    <col min="6" max="6" width="11.42578125" style="82"/>
    <col min="7" max="7" width="1.28515625" style="82" bestFit="1" customWidth="1"/>
    <col min="8" max="16384" width="11.42578125" style="82"/>
  </cols>
  <sheetData>
    <row r="1" spans="1:8" ht="39" customHeight="1" x14ac:dyDescent="0.25">
      <c r="A1" s="173" t="s">
        <v>66</v>
      </c>
      <c r="B1" s="173"/>
      <c r="C1" s="173"/>
      <c r="D1" s="173"/>
      <c r="E1" s="173"/>
      <c r="F1" s="173"/>
      <c r="G1" s="173"/>
      <c r="H1" s="87"/>
    </row>
    <row r="2" spans="1:8" ht="15" customHeight="1" x14ac:dyDescent="0.25">
      <c r="A2" s="167" t="s">
        <v>0</v>
      </c>
      <c r="B2" s="169" t="s">
        <v>1</v>
      </c>
      <c r="C2" s="169"/>
      <c r="D2" s="169"/>
      <c r="E2" s="169"/>
      <c r="F2" s="169"/>
      <c r="G2" s="169"/>
      <c r="H2" s="87"/>
    </row>
    <row r="3" spans="1:8" x14ac:dyDescent="0.25">
      <c r="A3" s="168"/>
      <c r="B3" s="81" t="s">
        <v>2</v>
      </c>
      <c r="C3" s="81" t="s">
        <v>3</v>
      </c>
      <c r="D3" s="81" t="s">
        <v>4</v>
      </c>
      <c r="E3" s="74"/>
      <c r="F3" s="81" t="s">
        <v>5</v>
      </c>
      <c r="G3" s="74"/>
      <c r="H3" s="87"/>
    </row>
    <row r="4" spans="1:8" x14ac:dyDescent="0.25">
      <c r="A4" s="76" t="s">
        <v>6</v>
      </c>
      <c r="B4" s="102">
        <v>62.625358219315565</v>
      </c>
      <c r="C4" s="102">
        <v>59.131264070672778</v>
      </c>
      <c r="D4" s="102">
        <v>5.5793599397966176</v>
      </c>
      <c r="E4" s="103" t="s">
        <v>67</v>
      </c>
      <c r="F4" s="102">
        <v>7.9659457623805343</v>
      </c>
      <c r="G4" s="103" t="s">
        <v>67</v>
      </c>
      <c r="H4" s="87"/>
    </row>
    <row r="5" spans="1:8" x14ac:dyDescent="0.25">
      <c r="A5" s="88">
        <v>1</v>
      </c>
      <c r="B5" s="83">
        <v>66.722549822255885</v>
      </c>
      <c r="C5" s="83">
        <v>63.621822330721621</v>
      </c>
      <c r="D5" s="83">
        <v>4.6471957378642994</v>
      </c>
      <c r="E5" s="103" t="s">
        <v>7</v>
      </c>
      <c r="F5" s="83">
        <v>7.3513802764574034</v>
      </c>
      <c r="G5" s="103" t="s">
        <v>67</v>
      </c>
      <c r="H5" s="87"/>
    </row>
    <row r="6" spans="1:8" x14ac:dyDescent="0.25">
      <c r="A6" s="88">
        <v>2</v>
      </c>
      <c r="B6" s="83">
        <v>67.944831757754599</v>
      </c>
      <c r="C6" s="83">
        <v>65.772616803585649</v>
      </c>
      <c r="D6" s="83">
        <v>3.1970274971224124</v>
      </c>
      <c r="E6" s="103" t="s">
        <v>8</v>
      </c>
      <c r="F6" s="83">
        <v>7.5290423987122184</v>
      </c>
      <c r="G6" s="103" t="s">
        <v>7</v>
      </c>
      <c r="H6" s="87"/>
    </row>
    <row r="7" spans="1:8" x14ac:dyDescent="0.25">
      <c r="A7" s="88">
        <v>3</v>
      </c>
      <c r="B7" s="83">
        <v>68.820047716042694</v>
      </c>
      <c r="C7" s="83">
        <v>65.688241419204715</v>
      </c>
      <c r="D7" s="83">
        <v>4.5507179968256981</v>
      </c>
      <c r="E7" s="103" t="s">
        <v>7</v>
      </c>
      <c r="F7" s="83">
        <v>9.9635913166959362</v>
      </c>
      <c r="G7" s="103" t="s">
        <v>67</v>
      </c>
      <c r="H7" s="87"/>
    </row>
    <row r="8" spans="1:8" x14ac:dyDescent="0.25">
      <c r="A8" s="88">
        <v>4</v>
      </c>
      <c r="B8" s="83">
        <v>59.317686258383198</v>
      </c>
      <c r="C8" s="83">
        <v>55.125780249318154</v>
      </c>
      <c r="D8" s="83">
        <v>7.0668737664604357</v>
      </c>
      <c r="E8" s="103" t="s">
        <v>7</v>
      </c>
      <c r="F8" s="83">
        <v>12.162304649539628</v>
      </c>
      <c r="G8" s="103" t="s">
        <v>67</v>
      </c>
      <c r="H8" s="87"/>
    </row>
    <row r="9" spans="1:8" x14ac:dyDescent="0.25">
      <c r="A9" s="88">
        <v>5</v>
      </c>
      <c r="B9" s="83">
        <v>61.491830449145773</v>
      </c>
      <c r="C9" s="83">
        <v>58.851532383573918</v>
      </c>
      <c r="D9" s="83">
        <v>4.2937379588260098</v>
      </c>
      <c r="E9" s="103" t="s">
        <v>7</v>
      </c>
      <c r="F9" s="83">
        <v>8.4465479220154354</v>
      </c>
      <c r="G9" s="103" t="s">
        <v>67</v>
      </c>
      <c r="H9" s="87"/>
    </row>
    <row r="10" spans="1:8" x14ac:dyDescent="0.25">
      <c r="A10" s="88">
        <v>6</v>
      </c>
      <c r="B10" s="83">
        <v>70.291980565531134</v>
      </c>
      <c r="C10" s="83">
        <v>67.414117011744963</v>
      </c>
      <c r="D10" s="83">
        <v>4.0941563043641631</v>
      </c>
      <c r="E10" s="103" t="s">
        <v>7</v>
      </c>
      <c r="F10" s="83">
        <v>4.5840048577072467</v>
      </c>
      <c r="G10" s="103" t="s">
        <v>7</v>
      </c>
      <c r="H10" s="87"/>
    </row>
    <row r="11" spans="1:8" x14ac:dyDescent="0.25">
      <c r="A11" s="88">
        <v>7</v>
      </c>
      <c r="B11" s="83">
        <v>59.011522475130811</v>
      </c>
      <c r="C11" s="83">
        <v>54.827883883615577</v>
      </c>
      <c r="D11" s="83">
        <v>7.0895283091167549</v>
      </c>
      <c r="E11" s="103" t="s">
        <v>67</v>
      </c>
      <c r="F11" s="83">
        <v>7.6290777297140506</v>
      </c>
      <c r="G11" s="103" t="s">
        <v>67</v>
      </c>
      <c r="H11" s="87"/>
    </row>
    <row r="12" spans="1:8" x14ac:dyDescent="0.25">
      <c r="A12" s="88">
        <v>8</v>
      </c>
      <c r="B12" s="83">
        <v>56.806681866580867</v>
      </c>
      <c r="C12" s="83">
        <v>50.46995503469045</v>
      </c>
      <c r="D12" s="83">
        <v>11.154896965771053</v>
      </c>
      <c r="E12" s="103" t="s">
        <v>7</v>
      </c>
      <c r="F12" s="83">
        <v>13.294290704907542</v>
      </c>
      <c r="G12" s="103" t="s">
        <v>67</v>
      </c>
      <c r="H12" s="87"/>
    </row>
    <row r="13" spans="1:8" x14ac:dyDescent="0.25">
      <c r="A13" s="88">
        <v>9</v>
      </c>
      <c r="B13" s="83">
        <v>57.021107860774812</v>
      </c>
      <c r="C13" s="83">
        <v>52.729378872109152</v>
      </c>
      <c r="D13" s="83">
        <v>7.5265619165881477</v>
      </c>
      <c r="E13" s="103" t="s">
        <v>7</v>
      </c>
      <c r="F13" s="83">
        <v>7.2598364596237275</v>
      </c>
      <c r="G13" s="103" t="s">
        <v>7</v>
      </c>
      <c r="H13" s="87"/>
    </row>
    <row r="14" spans="1:8" x14ac:dyDescent="0.25">
      <c r="A14" s="88">
        <v>10</v>
      </c>
      <c r="B14" s="83">
        <v>57.367019258295116</v>
      </c>
      <c r="C14" s="83">
        <v>53.903527817028582</v>
      </c>
      <c r="D14" s="83">
        <v>6.0374261832780478</v>
      </c>
      <c r="E14" s="103" t="s">
        <v>7</v>
      </c>
      <c r="F14" s="83">
        <v>9.1273909210338218</v>
      </c>
      <c r="G14" s="103" t="s">
        <v>67</v>
      </c>
      <c r="H14" s="87"/>
    </row>
    <row r="15" spans="1:8" x14ac:dyDescent="0.25">
      <c r="A15" s="88">
        <v>11</v>
      </c>
      <c r="B15" s="83">
        <v>62.21676215416359</v>
      </c>
      <c r="C15" s="83">
        <v>59.443265134247248</v>
      </c>
      <c r="D15" s="83">
        <v>4.4577971014370057</v>
      </c>
      <c r="E15" s="103" t="s">
        <v>7</v>
      </c>
      <c r="F15" s="83">
        <v>5.5026802547388751</v>
      </c>
      <c r="G15" s="103" t="s">
        <v>7</v>
      </c>
      <c r="H15" s="87"/>
    </row>
    <row r="16" spans="1:8" x14ac:dyDescent="0.25">
      <c r="A16" s="88">
        <v>12</v>
      </c>
      <c r="B16" s="83">
        <v>59.232611533395243</v>
      </c>
      <c r="C16" s="83">
        <v>55.698925469467099</v>
      </c>
      <c r="D16" s="83">
        <v>5.9657779261275756</v>
      </c>
      <c r="E16" s="103" t="s">
        <v>7</v>
      </c>
      <c r="F16" s="83">
        <v>6.3263312145425772</v>
      </c>
      <c r="G16" s="103" t="s">
        <v>7</v>
      </c>
      <c r="H16" s="87"/>
    </row>
    <row r="17" spans="1:8" x14ac:dyDescent="0.25">
      <c r="A17" s="88">
        <v>13</v>
      </c>
      <c r="B17" s="83">
        <v>64.75556229923788</v>
      </c>
      <c r="C17" s="83">
        <v>60.824907807761498</v>
      </c>
      <c r="D17" s="83">
        <v>6.0699874295164831</v>
      </c>
      <c r="E17" s="103" t="s">
        <v>7</v>
      </c>
      <c r="F17" s="83">
        <v>7.1270926404101287</v>
      </c>
      <c r="G17" s="103" t="s">
        <v>7</v>
      </c>
      <c r="H17" s="87"/>
    </row>
    <row r="18" spans="1:8" x14ac:dyDescent="0.25">
      <c r="A18" s="88">
        <v>14</v>
      </c>
      <c r="B18" s="83">
        <v>63.578885646842572</v>
      </c>
      <c r="C18" s="83">
        <v>60.554184936199306</v>
      </c>
      <c r="D18" s="83">
        <v>4.757398120257089</v>
      </c>
      <c r="E18" s="103" t="s">
        <v>7</v>
      </c>
      <c r="F18" s="83">
        <v>7.6088626374485155</v>
      </c>
      <c r="G18" s="103" t="s">
        <v>7</v>
      </c>
      <c r="H18" s="87"/>
    </row>
    <row r="19" spans="1:8" x14ac:dyDescent="0.25">
      <c r="A19" s="90">
        <v>15</v>
      </c>
      <c r="B19" s="91">
        <v>62.830521394238311</v>
      </c>
      <c r="C19" s="91">
        <v>59.665285561359688</v>
      </c>
      <c r="D19" s="91">
        <v>5.0377360598647094</v>
      </c>
      <c r="E19" s="104" t="s">
        <v>7</v>
      </c>
      <c r="F19" s="91">
        <v>7.3386826802144425</v>
      </c>
      <c r="G19" s="104" t="s">
        <v>67</v>
      </c>
      <c r="H19" s="87"/>
    </row>
    <row r="20" spans="1:8" x14ac:dyDescent="0.25">
      <c r="A20" s="76" t="s">
        <v>9</v>
      </c>
      <c r="B20" s="105">
        <v>72.11538828694745</v>
      </c>
      <c r="C20" s="105">
        <v>68.55946739607819</v>
      </c>
      <c r="D20" s="105">
        <v>4.9308767176296326</v>
      </c>
      <c r="E20" s="106"/>
      <c r="F20" s="105">
        <v>6.2828908538481754</v>
      </c>
      <c r="G20" s="106"/>
      <c r="H20" s="87"/>
    </row>
    <row r="21" spans="1:8" x14ac:dyDescent="0.25">
      <c r="A21" s="88">
        <v>1</v>
      </c>
      <c r="B21" s="83">
        <v>75.426703075892291</v>
      </c>
      <c r="C21" s="83">
        <v>73.085681963057496</v>
      </c>
      <c r="D21" s="83">
        <v>3.103703353544816</v>
      </c>
      <c r="E21" s="103" t="s">
        <v>7</v>
      </c>
      <c r="F21" s="83">
        <v>6.9440976971825812</v>
      </c>
      <c r="G21" s="103" t="s">
        <v>7</v>
      </c>
      <c r="H21" s="87"/>
    </row>
    <row r="22" spans="1:8" x14ac:dyDescent="0.25">
      <c r="A22" s="88">
        <v>2</v>
      </c>
      <c r="B22" s="83">
        <v>79.835828667627268</v>
      </c>
      <c r="C22" s="83">
        <v>76.41654025156312</v>
      </c>
      <c r="D22" s="83">
        <v>4.2828996368276568</v>
      </c>
      <c r="E22" s="103" t="s">
        <v>8</v>
      </c>
      <c r="F22" s="83">
        <v>6.247732926576119</v>
      </c>
      <c r="G22" s="103" t="s">
        <v>8</v>
      </c>
      <c r="H22" s="87"/>
    </row>
    <row r="23" spans="1:8" x14ac:dyDescent="0.25">
      <c r="A23" s="88">
        <v>3</v>
      </c>
      <c r="B23" s="83">
        <v>78.38038981241894</v>
      </c>
      <c r="C23" s="83">
        <v>74.868961933157991</v>
      </c>
      <c r="D23" s="83">
        <v>4.4799826687064686</v>
      </c>
      <c r="E23" s="103" t="s">
        <v>7</v>
      </c>
      <c r="F23" s="83">
        <v>9.6144591047145553</v>
      </c>
      <c r="G23" s="103" t="s">
        <v>7</v>
      </c>
      <c r="H23" s="87"/>
    </row>
    <row r="24" spans="1:8" x14ac:dyDescent="0.25">
      <c r="A24" s="88">
        <v>4</v>
      </c>
      <c r="B24" s="83">
        <v>70.986193006107385</v>
      </c>
      <c r="C24" s="83">
        <v>66.538745610250302</v>
      </c>
      <c r="D24" s="83">
        <v>6.265228782552775</v>
      </c>
      <c r="E24" s="103" t="s">
        <v>7</v>
      </c>
      <c r="F24" s="83">
        <v>6.8580619937159133</v>
      </c>
      <c r="G24" s="103" t="s">
        <v>7</v>
      </c>
      <c r="H24" s="87"/>
    </row>
    <row r="25" spans="1:8" x14ac:dyDescent="0.25">
      <c r="A25" s="88">
        <v>5</v>
      </c>
      <c r="B25" s="83">
        <v>66.534351454124462</v>
      </c>
      <c r="C25" s="83">
        <v>63.747135005876686</v>
      </c>
      <c r="D25" s="83">
        <v>4.1891389745784808</v>
      </c>
      <c r="E25" s="103" t="s">
        <v>7</v>
      </c>
      <c r="F25" s="83">
        <v>5.4983954339305363</v>
      </c>
      <c r="G25" s="103" t="s">
        <v>7</v>
      </c>
      <c r="H25" s="87"/>
    </row>
    <row r="26" spans="1:8" x14ac:dyDescent="0.25">
      <c r="A26" s="88">
        <v>6</v>
      </c>
      <c r="B26" s="83">
        <v>78.902496047664854</v>
      </c>
      <c r="C26" s="83">
        <v>76.374834918362964</v>
      </c>
      <c r="D26" s="83">
        <v>3.2035249274939281</v>
      </c>
      <c r="E26" s="103" t="s">
        <v>8</v>
      </c>
      <c r="F26" s="83">
        <v>2.9406093715758668</v>
      </c>
      <c r="G26" s="103" t="s">
        <v>8</v>
      </c>
      <c r="H26" s="87"/>
    </row>
    <row r="27" spans="1:8" x14ac:dyDescent="0.25">
      <c r="A27" s="88">
        <v>7</v>
      </c>
      <c r="B27" s="83">
        <v>68.551681970068998</v>
      </c>
      <c r="C27" s="83">
        <v>64.49495868086197</v>
      </c>
      <c r="D27" s="83">
        <v>5.9177589413170644</v>
      </c>
      <c r="E27" s="103" t="s">
        <v>7</v>
      </c>
      <c r="F27" s="83">
        <v>5.8192939020924612</v>
      </c>
      <c r="G27" s="103" t="s">
        <v>7</v>
      </c>
      <c r="H27" s="87"/>
    </row>
    <row r="28" spans="1:8" x14ac:dyDescent="0.25">
      <c r="A28" s="88">
        <v>8</v>
      </c>
      <c r="B28" s="83">
        <v>68.438678902846561</v>
      </c>
      <c r="C28" s="83">
        <v>62.204329007639622</v>
      </c>
      <c r="D28" s="83">
        <v>9.1093954400508039</v>
      </c>
      <c r="E28" s="103" t="s">
        <v>7</v>
      </c>
      <c r="F28" s="83">
        <v>8.6502380538273798</v>
      </c>
      <c r="G28" s="103" t="s">
        <v>7</v>
      </c>
      <c r="H28" s="87"/>
    </row>
    <row r="29" spans="1:8" x14ac:dyDescent="0.25">
      <c r="A29" s="88">
        <v>9</v>
      </c>
      <c r="B29" s="83">
        <v>69.854179072332727</v>
      </c>
      <c r="C29" s="83">
        <v>64.952646075449195</v>
      </c>
      <c r="D29" s="83">
        <v>7.0168071001279388</v>
      </c>
      <c r="E29" s="103" t="s">
        <v>7</v>
      </c>
      <c r="F29" s="83">
        <v>6.6067328872376789</v>
      </c>
      <c r="G29" s="103" t="s">
        <v>7</v>
      </c>
      <c r="H29" s="87"/>
    </row>
    <row r="30" spans="1:8" x14ac:dyDescent="0.25">
      <c r="A30" s="88">
        <v>10</v>
      </c>
      <c r="B30" s="83">
        <v>69.676725457478184</v>
      </c>
      <c r="C30" s="83">
        <v>67.158494269965047</v>
      </c>
      <c r="D30" s="83">
        <v>3.6141640856099095</v>
      </c>
      <c r="E30" s="103" t="s">
        <v>8</v>
      </c>
      <c r="F30" s="83">
        <v>7.4368139459179314</v>
      </c>
      <c r="G30" s="103" t="s">
        <v>7</v>
      </c>
      <c r="H30" s="87"/>
    </row>
    <row r="31" spans="1:8" x14ac:dyDescent="0.25">
      <c r="A31" s="88">
        <v>11</v>
      </c>
      <c r="B31" s="83">
        <v>72.956936353434045</v>
      </c>
      <c r="C31" s="83">
        <v>69.639187266746802</v>
      </c>
      <c r="D31" s="83">
        <v>4.5475444180039029</v>
      </c>
      <c r="E31" s="103" t="s">
        <v>7</v>
      </c>
      <c r="F31" s="83">
        <v>4.5908543648420359</v>
      </c>
      <c r="G31" s="103" t="s">
        <v>7</v>
      </c>
      <c r="H31" s="87"/>
    </row>
    <row r="32" spans="1:8" x14ac:dyDescent="0.25">
      <c r="A32" s="88">
        <v>12</v>
      </c>
      <c r="B32" s="83">
        <v>68.848550701702862</v>
      </c>
      <c r="C32" s="83">
        <v>66.090453977482539</v>
      </c>
      <c r="D32" s="83">
        <v>4.006034544096936</v>
      </c>
      <c r="E32" s="103" t="s">
        <v>7</v>
      </c>
      <c r="F32" s="83">
        <v>3.994365497050933</v>
      </c>
      <c r="G32" s="103" t="s">
        <v>7</v>
      </c>
      <c r="H32" s="87"/>
    </row>
    <row r="33" spans="1:8" x14ac:dyDescent="0.25">
      <c r="A33" s="88">
        <v>13</v>
      </c>
      <c r="B33" s="83">
        <v>72.777669101900045</v>
      </c>
      <c r="C33" s="83">
        <v>67.994491302883716</v>
      </c>
      <c r="D33" s="83">
        <v>6.5723151868454535</v>
      </c>
      <c r="E33" s="103" t="s">
        <v>7</v>
      </c>
      <c r="F33" s="83">
        <v>6.5818925994033481</v>
      </c>
      <c r="G33" s="103" t="s">
        <v>7</v>
      </c>
      <c r="H33" s="87"/>
    </row>
    <row r="34" spans="1:8" x14ac:dyDescent="0.25">
      <c r="A34" s="88">
        <v>14</v>
      </c>
      <c r="B34" s="83">
        <v>71.199504805743715</v>
      </c>
      <c r="C34" s="83">
        <v>68.583181193927004</v>
      </c>
      <c r="D34" s="83">
        <v>3.6746373713621989</v>
      </c>
      <c r="E34" s="103" t="s">
        <v>8</v>
      </c>
      <c r="F34" s="83">
        <v>7.2521286277269814</v>
      </c>
      <c r="G34" s="103" t="s">
        <v>7</v>
      </c>
      <c r="H34" s="87"/>
    </row>
    <row r="35" spans="1:8" x14ac:dyDescent="0.25">
      <c r="A35" s="90">
        <v>15</v>
      </c>
      <c r="B35" s="91">
        <v>70.28277608764914</v>
      </c>
      <c r="C35" s="91">
        <v>66.85857674319729</v>
      </c>
      <c r="D35" s="91">
        <v>4.8720320042304239</v>
      </c>
      <c r="E35" s="104" t="s">
        <v>8</v>
      </c>
      <c r="F35" s="91">
        <v>5.2576562788845722</v>
      </c>
      <c r="G35" s="104" t="s">
        <v>7</v>
      </c>
      <c r="H35" s="87"/>
    </row>
    <row r="36" spans="1:8" x14ac:dyDescent="0.25">
      <c r="A36" s="76" t="s">
        <v>11</v>
      </c>
      <c r="B36" s="105">
        <v>54.63386619141464</v>
      </c>
      <c r="C36" s="105">
        <v>51.191835936573561</v>
      </c>
      <c r="D36" s="105">
        <v>6.3001769685885165</v>
      </c>
      <c r="E36" s="106" t="s">
        <v>67</v>
      </c>
      <c r="F36" s="105">
        <v>9.8367337750723269</v>
      </c>
      <c r="G36" s="106" t="s">
        <v>67</v>
      </c>
      <c r="H36" s="87"/>
    </row>
    <row r="37" spans="1:8" x14ac:dyDescent="0.25">
      <c r="A37" s="88">
        <v>1</v>
      </c>
      <c r="B37" s="83">
        <v>59.154284561369927</v>
      </c>
      <c r="C37" s="83">
        <v>55.392992023835099</v>
      </c>
      <c r="D37" s="83">
        <v>6.3584448116055592</v>
      </c>
      <c r="E37" s="103" t="s">
        <v>7</v>
      </c>
      <c r="F37" s="83">
        <v>7.802928948556807</v>
      </c>
      <c r="G37" s="103" t="s">
        <v>7</v>
      </c>
      <c r="H37" s="87"/>
    </row>
    <row r="38" spans="1:8" x14ac:dyDescent="0.25">
      <c r="A38" s="88">
        <v>2</v>
      </c>
      <c r="B38" s="83">
        <v>58.20689344120035</v>
      </c>
      <c r="C38" s="83">
        <v>57.055948994474235</v>
      </c>
      <c r="D38" s="83">
        <v>1.9773335745684091</v>
      </c>
      <c r="E38" s="103" t="s">
        <v>8</v>
      </c>
      <c r="F38" s="83">
        <v>8.9682591526290114</v>
      </c>
      <c r="G38" s="103" t="s">
        <v>8</v>
      </c>
      <c r="H38" s="87"/>
    </row>
    <row r="39" spans="1:8" x14ac:dyDescent="0.25">
      <c r="A39" s="88">
        <v>3</v>
      </c>
      <c r="B39" s="83">
        <v>61.557336030520162</v>
      </c>
      <c r="C39" s="83">
        <v>58.713917123479114</v>
      </c>
      <c r="D39" s="83">
        <v>4.6191389855325635</v>
      </c>
      <c r="E39" s="103" t="s">
        <v>7</v>
      </c>
      <c r="F39" s="83">
        <v>10.301300517576724</v>
      </c>
      <c r="G39" s="103" t="s">
        <v>7</v>
      </c>
      <c r="H39" s="87"/>
    </row>
    <row r="40" spans="1:8" x14ac:dyDescent="0.25">
      <c r="A40" s="88">
        <v>4</v>
      </c>
      <c r="B40" s="83">
        <v>49.273833524343573</v>
      </c>
      <c r="C40" s="83">
        <v>45.301888827542619</v>
      </c>
      <c r="D40" s="83">
        <v>8.0609613920917003</v>
      </c>
      <c r="E40" s="103" t="s">
        <v>7</v>
      </c>
      <c r="F40" s="83">
        <v>18.739882122546199</v>
      </c>
      <c r="G40" s="103" t="s">
        <v>67</v>
      </c>
      <c r="H40" s="87"/>
    </row>
    <row r="41" spans="1:8" x14ac:dyDescent="0.25">
      <c r="A41" s="88">
        <v>5</v>
      </c>
      <c r="B41" s="83">
        <v>57.212533136287711</v>
      </c>
      <c r="C41" s="83">
        <v>54.696916244988245</v>
      </c>
      <c r="D41" s="83">
        <v>4.396968205038065</v>
      </c>
      <c r="E41" s="103" t="s">
        <v>7</v>
      </c>
      <c r="F41" s="83">
        <v>11.356122134472109</v>
      </c>
      <c r="G41" s="103" t="s">
        <v>7</v>
      </c>
      <c r="H41" s="87"/>
    </row>
    <row r="42" spans="1:8" x14ac:dyDescent="0.25">
      <c r="A42" s="88">
        <v>6</v>
      </c>
      <c r="B42" s="83">
        <v>63.249908642313081</v>
      </c>
      <c r="C42" s="83">
        <v>60.085633587842615</v>
      </c>
      <c r="D42" s="83">
        <v>5.0028136362454658</v>
      </c>
      <c r="E42" s="103" t="s">
        <v>7</v>
      </c>
      <c r="F42" s="83">
        <v>6.260661886007183</v>
      </c>
      <c r="G42" s="103" t="s">
        <v>7</v>
      </c>
      <c r="H42" s="87"/>
    </row>
    <row r="43" spans="1:8" x14ac:dyDescent="0.25">
      <c r="A43" s="88">
        <v>7</v>
      </c>
      <c r="B43" s="83">
        <v>50.540327984211707</v>
      </c>
      <c r="C43" s="83">
        <v>46.24399481874341</v>
      </c>
      <c r="D43" s="83">
        <v>8.5008019077565358</v>
      </c>
      <c r="E43" s="103" t="s">
        <v>7</v>
      </c>
      <c r="F43" s="83">
        <v>9.8087729883156882</v>
      </c>
      <c r="G43" s="103" t="s">
        <v>7</v>
      </c>
      <c r="H43" s="87"/>
    </row>
    <row r="44" spans="1:8" x14ac:dyDescent="0.25">
      <c r="A44" s="88">
        <v>8</v>
      </c>
      <c r="B44" s="83">
        <v>46.81615008169404</v>
      </c>
      <c r="C44" s="83">
        <v>40.391493375269775</v>
      </c>
      <c r="D44" s="83">
        <v>13.723163257152038</v>
      </c>
      <c r="E44" s="103" t="s">
        <v>7</v>
      </c>
      <c r="F44" s="83">
        <v>19.125214675970348</v>
      </c>
      <c r="G44" s="103" t="s">
        <v>67</v>
      </c>
      <c r="H44" s="87"/>
    </row>
    <row r="45" spans="1:8" x14ac:dyDescent="0.25">
      <c r="A45" s="88">
        <v>9</v>
      </c>
      <c r="B45" s="83">
        <v>45.118852995921323</v>
      </c>
      <c r="C45" s="83">
        <v>41.392697329788156</v>
      </c>
      <c r="D45" s="83">
        <v>8.2585336698829828</v>
      </c>
      <c r="E45" s="103" t="s">
        <v>7</v>
      </c>
      <c r="F45" s="83">
        <v>8.1976468569480616</v>
      </c>
      <c r="G45" s="103" t="s">
        <v>7</v>
      </c>
      <c r="H45" s="87"/>
    </row>
    <row r="46" spans="1:8" x14ac:dyDescent="0.25">
      <c r="A46" s="88">
        <v>10</v>
      </c>
      <c r="B46" s="83">
        <v>46.80871536603474</v>
      </c>
      <c r="C46" s="83">
        <v>42.534453557473576</v>
      </c>
      <c r="D46" s="83">
        <v>9.1313375621128205</v>
      </c>
      <c r="E46" s="103" t="s">
        <v>7</v>
      </c>
      <c r="F46" s="83">
        <v>11.285843093888028</v>
      </c>
      <c r="G46" s="103" t="s">
        <v>7</v>
      </c>
      <c r="H46" s="87"/>
    </row>
    <row r="47" spans="1:8" x14ac:dyDescent="0.25">
      <c r="A47" s="88">
        <v>11</v>
      </c>
      <c r="B47" s="83">
        <v>53.35709310543772</v>
      </c>
      <c r="C47" s="83">
        <v>51.032554649992726</v>
      </c>
      <c r="D47" s="83">
        <v>4.356568771187626</v>
      </c>
      <c r="E47" s="103" t="s">
        <v>8</v>
      </c>
      <c r="F47" s="83">
        <v>6.5311523678150882</v>
      </c>
      <c r="G47" s="103" t="s">
        <v>7</v>
      </c>
      <c r="H47" s="87"/>
    </row>
    <row r="48" spans="1:8" x14ac:dyDescent="0.25">
      <c r="A48" s="88">
        <v>12</v>
      </c>
      <c r="B48" s="83">
        <v>50.809873115660317</v>
      </c>
      <c r="C48" s="83">
        <v>46.596837274908111</v>
      </c>
      <c r="D48" s="83">
        <v>8.2917661123890927</v>
      </c>
      <c r="E48" s="103" t="s">
        <v>7</v>
      </c>
      <c r="F48" s="83">
        <v>9.0941041583818283</v>
      </c>
      <c r="G48" s="103" t="s">
        <v>7</v>
      </c>
      <c r="H48" s="87"/>
    </row>
    <row r="49" spans="1:256" x14ac:dyDescent="0.25">
      <c r="A49" s="88">
        <v>13</v>
      </c>
      <c r="B49" s="83">
        <v>58.56434713926572</v>
      </c>
      <c r="C49" s="83">
        <v>55.291643901207991</v>
      </c>
      <c r="D49" s="83">
        <v>5.5882177432547202</v>
      </c>
      <c r="E49" s="103" t="s">
        <v>7</v>
      </c>
      <c r="F49" s="83">
        <v>7.6499800358874612</v>
      </c>
      <c r="G49" s="103" t="s">
        <v>7</v>
      </c>
      <c r="H49" s="87"/>
    </row>
    <row r="50" spans="1:256" x14ac:dyDescent="0.25">
      <c r="A50" s="88">
        <v>14</v>
      </c>
      <c r="B50" s="83">
        <v>57.150895745893351</v>
      </c>
      <c r="C50" s="83">
        <v>53.781729078836214</v>
      </c>
      <c r="D50" s="83">
        <v>5.8952123550910818</v>
      </c>
      <c r="E50" s="103" t="s">
        <v>7</v>
      </c>
      <c r="F50" s="83">
        <v>7.9837349577878056</v>
      </c>
      <c r="G50" s="103" t="s">
        <v>7</v>
      </c>
      <c r="H50" s="87"/>
    </row>
    <row r="51" spans="1:256" x14ac:dyDescent="0.25">
      <c r="A51" s="90">
        <v>15</v>
      </c>
      <c r="B51" s="91">
        <v>56.506227147311293</v>
      </c>
      <c r="C51" s="91">
        <v>53.560758554521215</v>
      </c>
      <c r="D51" s="91">
        <v>5.212644236733941</v>
      </c>
      <c r="E51" s="104" t="s">
        <v>7</v>
      </c>
      <c r="F51" s="91">
        <v>9.5353008165657798</v>
      </c>
      <c r="G51" s="104" t="s">
        <v>7</v>
      </c>
      <c r="H51" s="92"/>
    </row>
    <row r="52" spans="1:256" ht="26.25" customHeight="1" x14ac:dyDescent="0.25">
      <c r="A52" s="175" t="s">
        <v>68</v>
      </c>
      <c r="B52" s="175"/>
      <c r="C52" s="175"/>
      <c r="D52" s="175"/>
      <c r="E52" s="175"/>
      <c r="F52" s="175"/>
      <c r="G52" s="175"/>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5" t="s">
        <v>69</v>
      </c>
      <c r="B53" s="175"/>
      <c r="C53" s="175"/>
      <c r="D53" s="175"/>
      <c r="E53" s="175"/>
      <c r="F53" s="175"/>
      <c r="G53" s="175"/>
      <c r="H53" s="23"/>
      <c r="I53" s="25"/>
    </row>
    <row r="54" spans="1:256" s="30" customFormat="1" ht="25.5" customHeight="1" x14ac:dyDescent="0.25">
      <c r="A54" s="164" t="s">
        <v>84</v>
      </c>
      <c r="B54" s="164"/>
      <c r="C54" s="164"/>
      <c r="D54" s="164"/>
      <c r="E54" s="164"/>
      <c r="F54" s="164"/>
      <c r="G54" s="164"/>
    </row>
    <row r="57" spans="1:256" x14ac:dyDescent="0.25">
      <c r="A57" s="28"/>
    </row>
  </sheetData>
  <mergeCells count="6">
    <mergeCell ref="A54:G54"/>
    <mergeCell ref="A1:G1"/>
    <mergeCell ref="A2:A3"/>
    <mergeCell ref="B2:G2"/>
    <mergeCell ref="A52:G52"/>
    <mergeCell ref="A53:G5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B1"/>
    </sheetView>
  </sheetViews>
  <sheetFormatPr baseColWidth="10" defaultColWidth="11.42578125" defaultRowHeight="12" x14ac:dyDescent="0.2"/>
  <cols>
    <col min="1" max="1" width="38.28515625" style="31" customWidth="1"/>
    <col min="2" max="2" width="43.140625" style="31" customWidth="1"/>
    <col min="3" max="16384" width="11.42578125" style="31"/>
  </cols>
  <sheetData>
    <row r="1" spans="1:2" ht="13.5" thickBot="1" x14ac:dyDescent="0.25">
      <c r="A1" s="176" t="s">
        <v>16</v>
      </c>
      <c r="B1" s="177"/>
    </row>
    <row r="2" spans="1:2" ht="12.75" thickBot="1" x14ac:dyDescent="0.25">
      <c r="A2" s="32" t="s">
        <v>17</v>
      </c>
      <c r="B2" s="33" t="s">
        <v>52</v>
      </c>
    </row>
    <row r="3" spans="1:2" x14ac:dyDescent="0.2">
      <c r="A3" s="34" t="s">
        <v>18</v>
      </c>
      <c r="B3" s="35" t="s">
        <v>86</v>
      </c>
    </row>
    <row r="4" spans="1:2" x14ac:dyDescent="0.2">
      <c r="A4" s="36" t="s">
        <v>19</v>
      </c>
      <c r="B4" s="37" t="s">
        <v>20</v>
      </c>
    </row>
    <row r="5" spans="1:2" x14ac:dyDescent="0.2">
      <c r="A5" s="36" t="s">
        <v>21</v>
      </c>
      <c r="B5" s="37" t="s">
        <v>22</v>
      </c>
    </row>
    <row r="6" spans="1:2" ht="24" x14ac:dyDescent="0.2">
      <c r="A6" s="38" t="s">
        <v>23</v>
      </c>
      <c r="B6" s="39" t="s">
        <v>24</v>
      </c>
    </row>
    <row r="7" spans="1:2" ht="26.25" customHeight="1" thickBot="1" x14ac:dyDescent="0.25">
      <c r="A7" s="38" t="s">
        <v>25</v>
      </c>
      <c r="B7" s="39" t="s">
        <v>53</v>
      </c>
    </row>
    <row r="8" spans="1:2" x14ac:dyDescent="0.2">
      <c r="A8" s="40" t="s">
        <v>26</v>
      </c>
      <c r="B8" s="41" t="s">
        <v>27</v>
      </c>
    </row>
    <row r="9" spans="1:2" ht="24" x14ac:dyDescent="0.2">
      <c r="A9" s="42" t="s">
        <v>28</v>
      </c>
      <c r="B9" s="43" t="s">
        <v>29</v>
      </c>
    </row>
    <row r="10" spans="1:2" x14ac:dyDescent="0.2">
      <c r="A10" s="42" t="s">
        <v>30</v>
      </c>
      <c r="B10" s="43" t="s">
        <v>31</v>
      </c>
    </row>
    <row r="11" spans="1:2" ht="27" customHeight="1" thickBot="1" x14ac:dyDescent="0.25">
      <c r="A11" s="44" t="s">
        <v>32</v>
      </c>
      <c r="B11" s="45" t="s">
        <v>33</v>
      </c>
    </row>
    <row r="12" spans="1:2" x14ac:dyDescent="0.2">
      <c r="A12" s="40" t="s">
        <v>34</v>
      </c>
      <c r="B12" s="41" t="s">
        <v>35</v>
      </c>
    </row>
    <row r="13" spans="1:2" ht="24" x14ac:dyDescent="0.2">
      <c r="A13" s="42" t="s">
        <v>28</v>
      </c>
      <c r="B13" s="43" t="s">
        <v>36</v>
      </c>
    </row>
    <row r="14" spans="1:2" x14ac:dyDescent="0.2">
      <c r="A14" s="42" t="s">
        <v>30</v>
      </c>
      <c r="B14" s="43" t="s">
        <v>31</v>
      </c>
    </row>
    <row r="15" spans="1:2" ht="26.25" customHeight="1" thickBot="1" x14ac:dyDescent="0.25">
      <c r="A15" s="44" t="s">
        <v>32</v>
      </c>
      <c r="B15" s="45" t="s">
        <v>37</v>
      </c>
    </row>
    <row r="16" spans="1:2" x14ac:dyDescent="0.2">
      <c r="A16" s="40" t="s">
        <v>38</v>
      </c>
      <c r="B16" s="41" t="s">
        <v>39</v>
      </c>
    </row>
    <row r="17" spans="1:2" ht="24" x14ac:dyDescent="0.2">
      <c r="A17" s="42" t="s">
        <v>28</v>
      </c>
      <c r="B17" s="43" t="s">
        <v>40</v>
      </c>
    </row>
    <row r="18" spans="1:2" x14ac:dyDescent="0.2">
      <c r="A18" s="42" t="s">
        <v>30</v>
      </c>
      <c r="B18" s="43" t="s">
        <v>31</v>
      </c>
    </row>
    <row r="19" spans="1:2" ht="27.75" customHeight="1" thickBot="1" x14ac:dyDescent="0.25">
      <c r="A19" s="44" t="s">
        <v>32</v>
      </c>
      <c r="B19" s="45" t="s">
        <v>41</v>
      </c>
    </row>
    <row r="20" spans="1:2" x14ac:dyDescent="0.2">
      <c r="A20" s="40" t="s">
        <v>42</v>
      </c>
      <c r="B20" s="41" t="s">
        <v>43</v>
      </c>
    </row>
    <row r="21" spans="1:2" ht="48" x14ac:dyDescent="0.2">
      <c r="A21" s="42" t="s">
        <v>28</v>
      </c>
      <c r="B21" s="43" t="s">
        <v>44</v>
      </c>
    </row>
    <row r="22" spans="1:2" x14ac:dyDescent="0.2">
      <c r="A22" s="42" t="s">
        <v>30</v>
      </c>
      <c r="B22" s="43" t="s">
        <v>31</v>
      </c>
    </row>
    <row r="23" spans="1:2" ht="27.75" customHeight="1" thickBot="1" x14ac:dyDescent="0.25">
      <c r="A23" s="44" t="s">
        <v>32</v>
      </c>
      <c r="B23" s="45" t="s">
        <v>45</v>
      </c>
    </row>
    <row r="24" spans="1:2" ht="24" x14ac:dyDescent="0.2">
      <c r="A24" s="34" t="s">
        <v>46</v>
      </c>
      <c r="B24" s="35" t="s">
        <v>47</v>
      </c>
    </row>
    <row r="25" spans="1:2" ht="24" x14ac:dyDescent="0.2">
      <c r="A25" s="34" t="s">
        <v>48</v>
      </c>
      <c r="B25" s="35" t="s">
        <v>49</v>
      </c>
    </row>
    <row r="26" spans="1:2" x14ac:dyDescent="0.2">
      <c r="A26" s="36" t="s">
        <v>50</v>
      </c>
      <c r="B26" s="37" t="s">
        <v>49</v>
      </c>
    </row>
    <row r="27" spans="1:2" ht="36.75" thickBot="1" x14ac:dyDescent="0.25">
      <c r="A27" s="46" t="s">
        <v>51</v>
      </c>
      <c r="B27" s="47" t="s">
        <v>93</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J60" sqref="J60"/>
    </sheetView>
  </sheetViews>
  <sheetFormatPr baseColWidth="10" defaultColWidth="11.42578125" defaultRowHeight="15" x14ac:dyDescent="0.25"/>
  <cols>
    <col min="1" max="4" width="11.42578125" style="82"/>
    <col min="5" max="5" width="1.28515625" style="82" bestFit="1" customWidth="1"/>
    <col min="6" max="6" width="11.42578125" style="82"/>
    <col min="7" max="7" width="1.85546875" style="82" bestFit="1" customWidth="1"/>
    <col min="8" max="16384" width="11.42578125" style="82"/>
  </cols>
  <sheetData>
    <row r="1" spans="1:9" ht="39.75" customHeight="1" x14ac:dyDescent="0.25">
      <c r="A1" s="166" t="s">
        <v>90</v>
      </c>
      <c r="B1" s="166"/>
      <c r="C1" s="166"/>
      <c r="D1" s="166"/>
      <c r="E1" s="166"/>
      <c r="F1" s="166"/>
      <c r="G1" s="166"/>
    </row>
    <row r="2" spans="1:9" x14ac:dyDescent="0.25">
      <c r="A2" s="167" t="s">
        <v>0</v>
      </c>
      <c r="B2" s="169" t="s">
        <v>1</v>
      </c>
      <c r="C2" s="169"/>
      <c r="D2" s="169"/>
      <c r="E2" s="169"/>
      <c r="F2" s="169"/>
      <c r="G2" s="169"/>
    </row>
    <row r="3" spans="1:9" x14ac:dyDescent="0.25">
      <c r="A3" s="168"/>
      <c r="B3" s="161" t="s">
        <v>2</v>
      </c>
      <c r="C3" s="161" t="s">
        <v>3</v>
      </c>
      <c r="D3" s="161" t="s">
        <v>4</v>
      </c>
      <c r="E3" s="74"/>
      <c r="F3" s="161" t="s">
        <v>5</v>
      </c>
      <c r="G3" s="74"/>
      <c r="I3" s="146"/>
    </row>
    <row r="4" spans="1:9" x14ac:dyDescent="0.25">
      <c r="A4" s="4" t="s">
        <v>6</v>
      </c>
      <c r="B4" s="148">
        <v>63.1</v>
      </c>
      <c r="C4" s="148">
        <v>59.4</v>
      </c>
      <c r="D4" s="148">
        <v>5.9</v>
      </c>
      <c r="E4" s="149"/>
      <c r="F4" s="148">
        <v>8.4</v>
      </c>
      <c r="G4" s="150"/>
      <c r="H4" s="87"/>
    </row>
    <row r="5" spans="1:9" x14ac:dyDescent="0.25">
      <c r="A5" s="9">
        <v>1</v>
      </c>
      <c r="B5" s="151">
        <v>66.5</v>
      </c>
      <c r="C5" s="151">
        <v>62.3</v>
      </c>
      <c r="D5" s="151">
        <v>6.2</v>
      </c>
      <c r="E5" s="152" t="s">
        <v>7</v>
      </c>
      <c r="F5" s="151">
        <v>9.1</v>
      </c>
      <c r="G5" s="153" t="s">
        <v>7</v>
      </c>
      <c r="H5" s="87"/>
    </row>
    <row r="6" spans="1:9" x14ac:dyDescent="0.25">
      <c r="A6" s="9">
        <v>2</v>
      </c>
      <c r="B6" s="151">
        <v>64.5</v>
      </c>
      <c r="C6" s="151">
        <v>61.8</v>
      </c>
      <c r="D6" s="151">
        <v>4.2</v>
      </c>
      <c r="E6" s="152" t="s">
        <v>8</v>
      </c>
      <c r="F6" s="151">
        <v>6.5</v>
      </c>
      <c r="G6" s="153" t="s">
        <v>7</v>
      </c>
      <c r="H6" s="87"/>
    </row>
    <row r="7" spans="1:9" x14ac:dyDescent="0.25">
      <c r="A7" s="9">
        <v>3</v>
      </c>
      <c r="B7" s="151">
        <v>63.7</v>
      </c>
      <c r="C7" s="151">
        <v>59.9</v>
      </c>
      <c r="D7" s="151">
        <v>5.9</v>
      </c>
      <c r="E7" s="152" t="s">
        <v>7</v>
      </c>
      <c r="F7" s="151">
        <v>9.4</v>
      </c>
      <c r="G7" s="153" t="s">
        <v>7</v>
      </c>
      <c r="H7" s="87"/>
    </row>
    <row r="8" spans="1:9" x14ac:dyDescent="0.25">
      <c r="A8" s="9">
        <v>4</v>
      </c>
      <c r="B8" s="151">
        <v>59.9</v>
      </c>
      <c r="C8" s="151">
        <v>54.3</v>
      </c>
      <c r="D8" s="151">
        <v>9.3000000000000007</v>
      </c>
      <c r="E8" s="152" t="s">
        <v>7</v>
      </c>
      <c r="F8" s="151">
        <v>11.9</v>
      </c>
      <c r="G8" s="153" t="s">
        <v>7</v>
      </c>
      <c r="H8" s="87"/>
    </row>
    <row r="9" spans="1:9" x14ac:dyDescent="0.25">
      <c r="A9" s="9">
        <v>5</v>
      </c>
      <c r="B9" s="151">
        <v>68.099999999999994</v>
      </c>
      <c r="C9" s="151">
        <v>64.400000000000006</v>
      </c>
      <c r="D9" s="151">
        <v>5.5</v>
      </c>
      <c r="E9" s="152" t="s">
        <v>7</v>
      </c>
      <c r="F9" s="151">
        <v>5.6</v>
      </c>
      <c r="G9" s="153" t="s">
        <v>7</v>
      </c>
      <c r="H9" s="87"/>
    </row>
    <row r="10" spans="1:9" x14ac:dyDescent="0.25">
      <c r="A10" s="9">
        <v>6</v>
      </c>
      <c r="B10" s="151">
        <v>63.1</v>
      </c>
      <c r="C10" s="151">
        <v>60.6</v>
      </c>
      <c r="D10" s="151">
        <v>4</v>
      </c>
      <c r="E10" s="152" t="s">
        <v>8</v>
      </c>
      <c r="F10" s="151">
        <v>6.5</v>
      </c>
      <c r="G10" s="153" t="s">
        <v>7</v>
      </c>
      <c r="H10" s="87"/>
    </row>
    <row r="11" spans="1:9" x14ac:dyDescent="0.25">
      <c r="A11" s="9">
        <v>7</v>
      </c>
      <c r="B11" s="151">
        <v>61.4</v>
      </c>
      <c r="C11" s="151">
        <v>57.6</v>
      </c>
      <c r="D11" s="151">
        <v>6.3</v>
      </c>
      <c r="E11" s="152" t="s">
        <v>7</v>
      </c>
      <c r="F11" s="151">
        <v>12.3</v>
      </c>
      <c r="G11" s="153" t="s">
        <v>7</v>
      </c>
      <c r="H11" s="87"/>
    </row>
    <row r="12" spans="1:9" x14ac:dyDescent="0.25">
      <c r="A12" s="9">
        <v>8</v>
      </c>
      <c r="B12" s="151">
        <v>55</v>
      </c>
      <c r="C12" s="151">
        <v>49.5</v>
      </c>
      <c r="D12" s="151">
        <v>10</v>
      </c>
      <c r="E12" s="152" t="s">
        <v>7</v>
      </c>
      <c r="F12" s="151">
        <v>12.3</v>
      </c>
      <c r="G12" s="153"/>
      <c r="H12" s="87"/>
    </row>
    <row r="13" spans="1:9" x14ac:dyDescent="0.25">
      <c r="A13" s="9">
        <v>9</v>
      </c>
      <c r="B13" s="151">
        <v>60.8</v>
      </c>
      <c r="C13" s="151">
        <v>56.6</v>
      </c>
      <c r="D13" s="151">
        <v>6.9</v>
      </c>
      <c r="E13" s="152" t="s">
        <v>7</v>
      </c>
      <c r="F13" s="151">
        <v>9.3000000000000007</v>
      </c>
      <c r="G13" s="153" t="s">
        <v>7</v>
      </c>
      <c r="H13" s="87"/>
    </row>
    <row r="14" spans="1:9" x14ac:dyDescent="0.25">
      <c r="A14" s="9">
        <v>10</v>
      </c>
      <c r="B14" s="151">
        <v>58.4</v>
      </c>
      <c r="C14" s="151">
        <v>56.1</v>
      </c>
      <c r="D14" s="151">
        <v>3.9</v>
      </c>
      <c r="E14" s="152" t="s">
        <v>8</v>
      </c>
      <c r="F14" s="151">
        <v>11</v>
      </c>
      <c r="G14" s="153" t="s">
        <v>7</v>
      </c>
      <c r="H14" s="87"/>
    </row>
    <row r="15" spans="1:9" x14ac:dyDescent="0.25">
      <c r="A15" s="9">
        <v>11</v>
      </c>
      <c r="B15" s="151">
        <v>63.1</v>
      </c>
      <c r="C15" s="151">
        <v>58.9</v>
      </c>
      <c r="D15" s="151">
        <v>6.7</v>
      </c>
      <c r="E15" s="152" t="s">
        <v>7</v>
      </c>
      <c r="F15" s="151">
        <v>8.1999999999999993</v>
      </c>
      <c r="G15" s="153" t="s">
        <v>7</v>
      </c>
      <c r="H15" s="87"/>
    </row>
    <row r="16" spans="1:9" x14ac:dyDescent="0.25">
      <c r="A16" s="9">
        <v>12</v>
      </c>
      <c r="B16" s="151">
        <v>63.5</v>
      </c>
      <c r="C16" s="151">
        <v>60.1</v>
      </c>
      <c r="D16" s="151">
        <v>5.4</v>
      </c>
      <c r="E16" s="152" t="s">
        <v>7</v>
      </c>
      <c r="F16" s="151">
        <v>6.2</v>
      </c>
      <c r="G16" s="153" t="s">
        <v>7</v>
      </c>
      <c r="H16" s="87"/>
    </row>
    <row r="17" spans="1:8" x14ac:dyDescent="0.25">
      <c r="A17" s="9">
        <v>13</v>
      </c>
      <c r="B17" s="151">
        <v>65.599999999999994</v>
      </c>
      <c r="C17" s="151">
        <v>62.4</v>
      </c>
      <c r="D17" s="151">
        <v>4.9000000000000004</v>
      </c>
      <c r="E17" s="152" t="s">
        <v>7</v>
      </c>
      <c r="F17" s="151">
        <v>5.4</v>
      </c>
      <c r="G17" s="153" t="s">
        <v>7</v>
      </c>
      <c r="H17" s="87"/>
    </row>
    <row r="18" spans="1:8" x14ac:dyDescent="0.25">
      <c r="A18" s="9">
        <v>14</v>
      </c>
      <c r="B18" s="151">
        <v>66.099999999999994</v>
      </c>
      <c r="C18" s="151">
        <v>63.5</v>
      </c>
      <c r="D18" s="151">
        <v>4</v>
      </c>
      <c r="E18" s="152" t="s">
        <v>8</v>
      </c>
      <c r="F18" s="151">
        <v>5.4</v>
      </c>
      <c r="G18" s="153" t="s">
        <v>7</v>
      </c>
      <c r="H18" s="87"/>
    </row>
    <row r="19" spans="1:8" x14ac:dyDescent="0.25">
      <c r="A19" s="90">
        <v>15</v>
      </c>
      <c r="B19" s="158">
        <v>66.3</v>
      </c>
      <c r="C19" s="158">
        <v>62.5</v>
      </c>
      <c r="D19" s="158">
        <v>5.7</v>
      </c>
      <c r="E19" s="160" t="s">
        <v>7</v>
      </c>
      <c r="F19" s="158">
        <v>7.9</v>
      </c>
      <c r="G19" s="160" t="s">
        <v>7</v>
      </c>
      <c r="H19" s="87"/>
    </row>
    <row r="20" spans="1:8" x14ac:dyDescent="0.25">
      <c r="A20" s="4" t="s">
        <v>9</v>
      </c>
      <c r="B20" s="154">
        <v>69.599999999999994</v>
      </c>
      <c r="C20" s="154">
        <v>66.400000000000006</v>
      </c>
      <c r="D20" s="154">
        <v>4.7</v>
      </c>
      <c r="E20" s="149"/>
      <c r="F20" s="154">
        <v>7</v>
      </c>
      <c r="G20" s="153"/>
      <c r="H20" s="87"/>
    </row>
    <row r="21" spans="1:8" x14ac:dyDescent="0.25">
      <c r="A21" s="9">
        <v>1</v>
      </c>
      <c r="B21" s="151">
        <v>71.8</v>
      </c>
      <c r="C21" s="151">
        <v>68.5</v>
      </c>
      <c r="D21" s="151">
        <v>4.5999999999999996</v>
      </c>
      <c r="E21" s="152" t="s">
        <v>8</v>
      </c>
      <c r="F21" s="151">
        <v>7.4</v>
      </c>
      <c r="G21" s="153" t="s">
        <v>7</v>
      </c>
      <c r="H21" s="87"/>
    </row>
    <row r="22" spans="1:8" x14ac:dyDescent="0.25">
      <c r="A22" s="9">
        <v>2</v>
      </c>
      <c r="B22" s="151">
        <v>73.099999999999994</v>
      </c>
      <c r="C22" s="151">
        <v>71.099999999999994</v>
      </c>
      <c r="D22" s="143" t="s">
        <v>83</v>
      </c>
      <c r="E22" s="155"/>
      <c r="F22" s="143" t="s">
        <v>83</v>
      </c>
      <c r="G22" s="155"/>
      <c r="H22" s="87"/>
    </row>
    <row r="23" spans="1:8" x14ac:dyDescent="0.25">
      <c r="A23" s="9">
        <v>3</v>
      </c>
      <c r="B23" s="151">
        <v>70.2</v>
      </c>
      <c r="C23" s="151">
        <v>66.599999999999994</v>
      </c>
      <c r="D23" s="151">
        <v>5.2</v>
      </c>
      <c r="E23" s="152" t="s">
        <v>8</v>
      </c>
      <c r="F23" s="151">
        <v>8.8000000000000007</v>
      </c>
      <c r="G23" s="153" t="s">
        <v>7</v>
      </c>
      <c r="H23" s="87"/>
    </row>
    <row r="24" spans="1:8" x14ac:dyDescent="0.25">
      <c r="A24" s="9">
        <v>4</v>
      </c>
      <c r="B24" s="151">
        <v>66</v>
      </c>
      <c r="C24" s="151">
        <v>61</v>
      </c>
      <c r="D24" s="151">
        <v>7.6</v>
      </c>
      <c r="E24" s="152" t="s">
        <v>7</v>
      </c>
      <c r="F24" s="151">
        <v>8.8000000000000007</v>
      </c>
      <c r="G24" s="153" t="s">
        <v>7</v>
      </c>
      <c r="H24" s="87"/>
    </row>
    <row r="25" spans="1:8" x14ac:dyDescent="0.25">
      <c r="A25" s="9">
        <v>5</v>
      </c>
      <c r="B25" s="151">
        <v>70.400000000000006</v>
      </c>
      <c r="C25" s="151">
        <v>67.2</v>
      </c>
      <c r="D25" s="151">
        <v>4.5</v>
      </c>
      <c r="E25" s="152" t="s">
        <v>8</v>
      </c>
      <c r="F25" s="143" t="s">
        <v>83</v>
      </c>
      <c r="G25" s="155"/>
      <c r="H25" s="87"/>
    </row>
    <row r="26" spans="1:8" x14ac:dyDescent="0.25">
      <c r="A26" s="9">
        <v>6</v>
      </c>
      <c r="B26" s="151">
        <v>70.8</v>
      </c>
      <c r="C26" s="151">
        <v>68.599999999999994</v>
      </c>
      <c r="D26" s="143" t="s">
        <v>83</v>
      </c>
      <c r="E26" s="155"/>
      <c r="F26" s="151">
        <v>6.5</v>
      </c>
      <c r="G26" s="153" t="s">
        <v>8</v>
      </c>
      <c r="H26" s="87"/>
    </row>
    <row r="27" spans="1:8" x14ac:dyDescent="0.25">
      <c r="A27" s="9">
        <v>7</v>
      </c>
      <c r="B27" s="151">
        <v>67</v>
      </c>
      <c r="C27" s="151">
        <v>63.6</v>
      </c>
      <c r="D27" s="151">
        <v>5</v>
      </c>
      <c r="E27" s="152" t="s">
        <v>8</v>
      </c>
      <c r="F27" s="151">
        <v>11.5</v>
      </c>
      <c r="G27" s="153" t="s">
        <v>7</v>
      </c>
      <c r="H27" s="87"/>
    </row>
    <row r="28" spans="1:8" x14ac:dyDescent="0.25">
      <c r="A28" s="9">
        <v>8</v>
      </c>
      <c r="B28" s="151">
        <v>61.9</v>
      </c>
      <c r="C28" s="151">
        <v>56.6</v>
      </c>
      <c r="D28" s="151">
        <v>8.5</v>
      </c>
      <c r="E28" s="152" t="s">
        <v>7</v>
      </c>
      <c r="F28" s="151">
        <v>7.5</v>
      </c>
      <c r="G28" s="153" t="s">
        <v>7</v>
      </c>
      <c r="H28" s="87"/>
    </row>
    <row r="29" spans="1:8" x14ac:dyDescent="0.25">
      <c r="A29" s="9">
        <v>9</v>
      </c>
      <c r="B29" s="151">
        <v>67.5</v>
      </c>
      <c r="C29" s="151">
        <v>63.1</v>
      </c>
      <c r="D29" s="143">
        <v>6.4</v>
      </c>
      <c r="E29" s="152" t="s">
        <v>8</v>
      </c>
      <c r="F29" s="151">
        <v>9</v>
      </c>
      <c r="G29" s="153" t="s">
        <v>7</v>
      </c>
      <c r="H29" s="87"/>
    </row>
    <row r="30" spans="1:8" x14ac:dyDescent="0.25">
      <c r="A30" s="9">
        <v>10</v>
      </c>
      <c r="B30" s="151">
        <v>67.3</v>
      </c>
      <c r="C30" s="151">
        <v>66.099999999999994</v>
      </c>
      <c r="D30" s="143" t="s">
        <v>83</v>
      </c>
      <c r="E30" s="152"/>
      <c r="F30" s="151">
        <v>8.6999999999999993</v>
      </c>
      <c r="G30" s="153" t="s">
        <v>7</v>
      </c>
      <c r="H30" s="87"/>
    </row>
    <row r="31" spans="1:8" x14ac:dyDescent="0.25">
      <c r="A31" s="9">
        <v>11</v>
      </c>
      <c r="B31" s="151">
        <v>70.2</v>
      </c>
      <c r="C31" s="151">
        <v>66.5</v>
      </c>
      <c r="D31" s="143" t="s">
        <v>83</v>
      </c>
      <c r="E31" s="152"/>
      <c r="F31" s="151">
        <v>8.9</v>
      </c>
      <c r="G31" s="153" t="s">
        <v>8</v>
      </c>
      <c r="H31" s="87"/>
    </row>
    <row r="32" spans="1:8" x14ac:dyDescent="0.25">
      <c r="A32" s="9">
        <v>12</v>
      </c>
      <c r="B32" s="151">
        <v>69.8</v>
      </c>
      <c r="C32" s="151">
        <v>67.5</v>
      </c>
      <c r="D32" s="143" t="s">
        <v>83</v>
      </c>
      <c r="E32" s="152"/>
      <c r="F32" s="151">
        <v>6.9</v>
      </c>
      <c r="G32" s="153" t="s">
        <v>8</v>
      </c>
      <c r="H32" s="87"/>
    </row>
    <row r="33" spans="1:8" x14ac:dyDescent="0.25">
      <c r="A33" s="9">
        <v>13</v>
      </c>
      <c r="B33" s="151">
        <v>72.400000000000006</v>
      </c>
      <c r="C33" s="151">
        <v>69.5</v>
      </c>
      <c r="D33" s="143">
        <v>4</v>
      </c>
      <c r="E33" s="152" t="s">
        <v>8</v>
      </c>
      <c r="F33" s="143" t="s">
        <v>83</v>
      </c>
      <c r="G33" s="152"/>
      <c r="H33" s="87"/>
    </row>
    <row r="34" spans="1:8" x14ac:dyDescent="0.25">
      <c r="A34" s="9">
        <v>14</v>
      </c>
      <c r="B34" s="151">
        <v>74.099999999999994</v>
      </c>
      <c r="C34" s="151">
        <v>72.400000000000006</v>
      </c>
      <c r="D34" s="143" t="s">
        <v>83</v>
      </c>
      <c r="E34" s="152"/>
      <c r="F34" s="143">
        <v>5.6</v>
      </c>
      <c r="G34" s="152" t="s">
        <v>8</v>
      </c>
      <c r="H34" s="87"/>
    </row>
    <row r="35" spans="1:8" x14ac:dyDescent="0.25">
      <c r="A35" s="90">
        <v>15</v>
      </c>
      <c r="B35" s="158">
        <v>72.7</v>
      </c>
      <c r="C35" s="158">
        <v>68.3</v>
      </c>
      <c r="D35" s="158">
        <v>6</v>
      </c>
      <c r="E35" s="160" t="s">
        <v>8</v>
      </c>
      <c r="F35" s="158">
        <v>6</v>
      </c>
      <c r="G35" s="160" t="s">
        <v>8</v>
      </c>
      <c r="H35" s="87"/>
    </row>
    <row r="36" spans="1:8" x14ac:dyDescent="0.25">
      <c r="A36" s="4" t="s">
        <v>11</v>
      </c>
      <c r="B36" s="154">
        <v>57.6</v>
      </c>
      <c r="C36" s="154">
        <v>53.4</v>
      </c>
      <c r="D36" s="154">
        <v>7.2</v>
      </c>
      <c r="E36" s="149"/>
      <c r="F36" s="154">
        <v>9.8000000000000007</v>
      </c>
      <c r="G36" s="150"/>
      <c r="H36" s="87"/>
    </row>
    <row r="37" spans="1:8" x14ac:dyDescent="0.25">
      <c r="A37" s="9">
        <v>1</v>
      </c>
      <c r="B37" s="151">
        <v>61.1</v>
      </c>
      <c r="C37" s="151">
        <v>56.1</v>
      </c>
      <c r="D37" s="151">
        <v>8.1</v>
      </c>
      <c r="E37" s="152" t="s">
        <v>7</v>
      </c>
      <c r="F37" s="151">
        <v>11.1</v>
      </c>
      <c r="G37" s="153" t="s">
        <v>7</v>
      </c>
      <c r="H37" s="87"/>
    </row>
    <row r="38" spans="1:8" x14ac:dyDescent="0.25">
      <c r="A38" s="9">
        <v>2</v>
      </c>
      <c r="B38" s="151">
        <v>57.6</v>
      </c>
      <c r="C38" s="151">
        <v>54.4</v>
      </c>
      <c r="D38" s="143">
        <v>5.6</v>
      </c>
      <c r="E38" s="152" t="s">
        <v>8</v>
      </c>
      <c r="F38" s="151">
        <v>10.199999999999999</v>
      </c>
      <c r="G38" s="153" t="s">
        <v>7</v>
      </c>
      <c r="H38" s="87"/>
    </row>
    <row r="39" spans="1:8" x14ac:dyDescent="0.25">
      <c r="A39" s="9">
        <v>3</v>
      </c>
      <c r="B39" s="151">
        <v>58</v>
      </c>
      <c r="C39" s="151">
        <v>54.1</v>
      </c>
      <c r="D39" s="143">
        <v>6.8</v>
      </c>
      <c r="E39" s="152" t="s">
        <v>8</v>
      </c>
      <c r="F39" s="151">
        <v>10.1</v>
      </c>
      <c r="G39" s="153" t="s">
        <v>7</v>
      </c>
      <c r="H39" s="87"/>
    </row>
    <row r="40" spans="1:8" x14ac:dyDescent="0.25">
      <c r="A40" s="9">
        <v>4</v>
      </c>
      <c r="B40" s="151">
        <v>54.5</v>
      </c>
      <c r="C40" s="151">
        <v>48.3</v>
      </c>
      <c r="D40" s="151">
        <v>11.3</v>
      </c>
      <c r="E40" s="152" t="s">
        <v>7</v>
      </c>
      <c r="F40" s="151">
        <v>15.2</v>
      </c>
      <c r="G40" s="153" t="s">
        <v>7</v>
      </c>
      <c r="H40" s="87"/>
    </row>
    <row r="41" spans="1:8" x14ac:dyDescent="0.25">
      <c r="A41" s="9">
        <v>5</v>
      </c>
      <c r="B41" s="151">
        <v>66.3</v>
      </c>
      <c r="C41" s="151">
        <v>62.1</v>
      </c>
      <c r="D41" s="151">
        <v>6.3</v>
      </c>
      <c r="E41" s="152" t="s">
        <v>8</v>
      </c>
      <c r="F41" s="151">
        <v>7.9</v>
      </c>
      <c r="G41" s="153" t="s">
        <v>7</v>
      </c>
      <c r="H41" s="87"/>
    </row>
    <row r="42" spans="1:8" x14ac:dyDescent="0.25">
      <c r="A42" s="9">
        <v>6</v>
      </c>
      <c r="B42" s="151">
        <v>56.7</v>
      </c>
      <c r="C42" s="151">
        <v>53.9</v>
      </c>
      <c r="D42" s="143">
        <v>4.9000000000000004</v>
      </c>
      <c r="E42" s="152" t="s">
        <v>8</v>
      </c>
      <c r="F42" s="151">
        <v>6.5</v>
      </c>
      <c r="G42" s="153" t="s">
        <v>8</v>
      </c>
      <c r="H42" s="87"/>
    </row>
    <row r="43" spans="1:8" x14ac:dyDescent="0.25">
      <c r="A43" s="9">
        <v>7</v>
      </c>
      <c r="B43" s="151">
        <v>56.6</v>
      </c>
      <c r="C43" s="151">
        <v>52.3</v>
      </c>
      <c r="D43" s="151">
        <v>7.7</v>
      </c>
      <c r="E43" s="152" t="s">
        <v>8</v>
      </c>
      <c r="F43" s="151">
        <v>13.2</v>
      </c>
      <c r="G43" s="153" t="s">
        <v>7</v>
      </c>
      <c r="H43" s="87"/>
    </row>
    <row r="44" spans="1:8" x14ac:dyDescent="0.25">
      <c r="A44" s="9">
        <v>8</v>
      </c>
      <c r="B44" s="151">
        <v>48.7</v>
      </c>
      <c r="C44" s="151">
        <v>43</v>
      </c>
      <c r="D44" s="151">
        <v>11.8</v>
      </c>
      <c r="E44" s="152" t="s">
        <v>7</v>
      </c>
      <c r="F44" s="151">
        <v>18.100000000000001</v>
      </c>
      <c r="G44" s="153" t="s">
        <v>7</v>
      </c>
      <c r="H44" s="87"/>
    </row>
    <row r="45" spans="1:8" x14ac:dyDescent="0.25">
      <c r="A45" s="9">
        <v>9</v>
      </c>
      <c r="B45" s="151">
        <v>55</v>
      </c>
      <c r="C45" s="151">
        <v>50.9</v>
      </c>
      <c r="D45" s="151">
        <v>7.4</v>
      </c>
      <c r="E45" s="152" t="s">
        <v>8</v>
      </c>
      <c r="F45" s="151">
        <v>9.5</v>
      </c>
      <c r="G45" s="153" t="s">
        <v>7</v>
      </c>
      <c r="H45" s="87"/>
    </row>
    <row r="46" spans="1:8" x14ac:dyDescent="0.25">
      <c r="A46" s="9">
        <v>10</v>
      </c>
      <c r="B46" s="151">
        <v>50.9</v>
      </c>
      <c r="C46" s="151">
        <v>47.8</v>
      </c>
      <c r="D46" s="143">
        <v>6.1</v>
      </c>
      <c r="E46" s="152" t="s">
        <v>8</v>
      </c>
      <c r="F46" s="151">
        <v>13.6</v>
      </c>
      <c r="G46" s="153" t="s">
        <v>7</v>
      </c>
      <c r="H46" s="87"/>
    </row>
    <row r="47" spans="1:8" x14ac:dyDescent="0.25">
      <c r="A47" s="9">
        <v>11</v>
      </c>
      <c r="B47" s="151">
        <v>57.2</v>
      </c>
      <c r="C47" s="151">
        <v>52.5</v>
      </c>
      <c r="D47" s="143">
        <v>8.1999999999999993</v>
      </c>
      <c r="E47" s="152" t="s">
        <v>8</v>
      </c>
      <c r="F47" s="151">
        <v>7.5</v>
      </c>
      <c r="G47" s="153" t="s">
        <v>8</v>
      </c>
      <c r="H47" s="87"/>
    </row>
    <row r="48" spans="1:8" x14ac:dyDescent="0.25">
      <c r="A48" s="9">
        <v>12</v>
      </c>
      <c r="B48" s="151">
        <v>58.2</v>
      </c>
      <c r="C48" s="151">
        <v>53.8</v>
      </c>
      <c r="D48" s="143">
        <v>7.5</v>
      </c>
      <c r="E48" s="152" t="s">
        <v>8</v>
      </c>
      <c r="F48" s="151">
        <v>5.4</v>
      </c>
      <c r="G48" s="153" t="s">
        <v>8</v>
      </c>
      <c r="H48" s="87"/>
    </row>
    <row r="49" spans="1:9" x14ac:dyDescent="0.25">
      <c r="A49" s="9">
        <v>13</v>
      </c>
      <c r="B49" s="151">
        <v>60</v>
      </c>
      <c r="C49" s="151">
        <v>56.5</v>
      </c>
      <c r="D49" s="151">
        <v>5.8</v>
      </c>
      <c r="E49" s="152" t="s">
        <v>8</v>
      </c>
      <c r="F49" s="151">
        <v>7.4</v>
      </c>
      <c r="G49" s="153" t="s">
        <v>8</v>
      </c>
      <c r="H49" s="87"/>
    </row>
    <row r="50" spans="1:9" x14ac:dyDescent="0.25">
      <c r="A50" s="9">
        <v>14</v>
      </c>
      <c r="B50" s="151">
        <v>59.8</v>
      </c>
      <c r="C50" s="151">
        <v>56.4</v>
      </c>
      <c r="D50" s="143">
        <v>5.6</v>
      </c>
      <c r="E50" s="152" t="s">
        <v>8</v>
      </c>
      <c r="F50" s="151">
        <v>5.2</v>
      </c>
      <c r="G50" s="153" t="s">
        <v>8</v>
      </c>
      <c r="H50" s="87"/>
    </row>
    <row r="51" spans="1:9" x14ac:dyDescent="0.25">
      <c r="A51" s="90">
        <v>15</v>
      </c>
      <c r="B51" s="158">
        <v>60.8</v>
      </c>
      <c r="C51" s="158">
        <v>57.5</v>
      </c>
      <c r="D51" s="21">
        <v>5.4</v>
      </c>
      <c r="E51" s="160" t="s">
        <v>8</v>
      </c>
      <c r="F51" s="158">
        <v>9.8000000000000007</v>
      </c>
      <c r="G51" s="160" t="s">
        <v>8</v>
      </c>
      <c r="H51" s="92"/>
    </row>
    <row r="52" spans="1:9" ht="23.25" customHeight="1" x14ac:dyDescent="0.25">
      <c r="A52" s="170" t="s">
        <v>12</v>
      </c>
      <c r="B52" s="170"/>
      <c r="C52" s="170"/>
      <c r="D52" s="170"/>
      <c r="E52" s="170"/>
      <c r="F52" s="170"/>
      <c r="G52" s="170"/>
    </row>
    <row r="53" spans="1:9" ht="22.5" customHeight="1" x14ac:dyDescent="0.25">
      <c r="A53" s="170" t="s">
        <v>13</v>
      </c>
      <c r="B53" s="170"/>
      <c r="C53" s="170"/>
      <c r="D53" s="170"/>
      <c r="E53" s="170"/>
      <c r="F53" s="170"/>
      <c r="G53" s="170"/>
    </row>
    <row r="54" spans="1:9" ht="24" customHeight="1" x14ac:dyDescent="0.25">
      <c r="A54" s="170" t="s">
        <v>14</v>
      </c>
      <c r="B54" s="170"/>
      <c r="C54" s="170"/>
      <c r="D54" s="170"/>
      <c r="E54" s="170"/>
      <c r="F54" s="170"/>
      <c r="G54" s="170"/>
    </row>
    <row r="55" spans="1:9" ht="54.75" customHeight="1" x14ac:dyDescent="0.25">
      <c r="A55" s="163" t="s">
        <v>94</v>
      </c>
      <c r="B55" s="163"/>
      <c r="C55" s="163"/>
      <c r="D55" s="163"/>
      <c r="E55" s="163"/>
      <c r="F55" s="163"/>
      <c r="G55" s="163"/>
      <c r="I55" s="162"/>
    </row>
    <row r="56" spans="1:9" ht="30.6" customHeight="1" x14ac:dyDescent="0.25">
      <c r="A56" s="164" t="s">
        <v>91</v>
      </c>
      <c r="B56" s="164"/>
      <c r="C56" s="164"/>
      <c r="D56" s="164"/>
      <c r="E56" s="164"/>
      <c r="F56" s="164"/>
      <c r="G56" s="164"/>
    </row>
    <row r="57" spans="1:9" ht="16.5" x14ac:dyDescent="0.25">
      <c r="E57" s="118"/>
    </row>
    <row r="58" spans="1:9" ht="16.5" x14ac:dyDescent="0.25">
      <c r="E58" s="118"/>
    </row>
    <row r="59" spans="1:9" x14ac:dyDescent="0.25">
      <c r="A59" s="165"/>
      <c r="B59" s="165"/>
      <c r="C59" s="165"/>
      <c r="D59" s="165"/>
      <c r="E59" s="165"/>
    </row>
  </sheetData>
  <mergeCells count="9">
    <mergeCell ref="A55:G55"/>
    <mergeCell ref="A56:G56"/>
    <mergeCell ref="A59:E59"/>
    <mergeCell ref="A1:G1"/>
    <mergeCell ref="A2:A3"/>
    <mergeCell ref="B2:G2"/>
    <mergeCell ref="A52:G52"/>
    <mergeCell ref="A53:G53"/>
    <mergeCell ref="A54:G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sqref="A1:G1"/>
    </sheetView>
  </sheetViews>
  <sheetFormatPr baseColWidth="10" defaultColWidth="11.42578125" defaultRowHeight="15" x14ac:dyDescent="0.25"/>
  <cols>
    <col min="1" max="4" width="11.42578125" style="82"/>
    <col min="5" max="5" width="1.28515625" style="82" bestFit="1" customWidth="1"/>
    <col min="6" max="6" width="11.42578125" style="82"/>
    <col min="7" max="7" width="1.85546875" style="82" bestFit="1" customWidth="1"/>
    <col min="8" max="16384" width="11.42578125" style="82"/>
  </cols>
  <sheetData>
    <row r="1" spans="1:9" ht="39.75" customHeight="1" x14ac:dyDescent="0.25">
      <c r="A1" s="166" t="s">
        <v>87</v>
      </c>
      <c r="B1" s="166"/>
      <c r="C1" s="166"/>
      <c r="D1" s="166"/>
      <c r="E1" s="166"/>
      <c r="F1" s="166"/>
      <c r="G1" s="166"/>
    </row>
    <row r="2" spans="1:9" x14ac:dyDescent="0.25">
      <c r="A2" s="167" t="s">
        <v>0</v>
      </c>
      <c r="B2" s="169" t="s">
        <v>1</v>
      </c>
      <c r="C2" s="169"/>
      <c r="D2" s="169"/>
      <c r="E2" s="169"/>
      <c r="F2" s="169"/>
      <c r="G2" s="169"/>
    </row>
    <row r="3" spans="1:9" x14ac:dyDescent="0.25">
      <c r="A3" s="168"/>
      <c r="B3" s="147" t="s">
        <v>2</v>
      </c>
      <c r="C3" s="147" t="s">
        <v>3</v>
      </c>
      <c r="D3" s="147" t="s">
        <v>4</v>
      </c>
      <c r="E3" s="74"/>
      <c r="F3" s="147" t="s">
        <v>5</v>
      </c>
      <c r="G3" s="74"/>
      <c r="I3" s="146"/>
    </row>
    <row r="4" spans="1:9" x14ac:dyDescent="0.25">
      <c r="A4" s="4" t="s">
        <v>6</v>
      </c>
      <c r="B4" s="148">
        <v>63.5</v>
      </c>
      <c r="C4" s="148">
        <v>60.7</v>
      </c>
      <c r="D4" s="148">
        <v>4.5</v>
      </c>
      <c r="E4" s="149"/>
      <c r="F4" s="148">
        <v>7.7</v>
      </c>
      <c r="G4" s="150"/>
      <c r="H4" s="87"/>
    </row>
    <row r="5" spans="1:9" x14ac:dyDescent="0.25">
      <c r="A5" s="9">
        <v>1</v>
      </c>
      <c r="B5" s="151">
        <v>66.099999999999994</v>
      </c>
      <c r="C5" s="151">
        <v>60.4</v>
      </c>
      <c r="D5" s="151">
        <v>8.6</v>
      </c>
      <c r="E5" s="152" t="s">
        <v>7</v>
      </c>
      <c r="F5" s="151">
        <v>6.4</v>
      </c>
      <c r="G5" s="153" t="s">
        <v>7</v>
      </c>
      <c r="H5" s="87"/>
    </row>
    <row r="6" spans="1:9" x14ac:dyDescent="0.25">
      <c r="A6" s="9">
        <v>2</v>
      </c>
      <c r="B6" s="151">
        <v>64.900000000000006</v>
      </c>
      <c r="C6" s="151">
        <v>63.4</v>
      </c>
      <c r="D6" s="151">
        <v>2.4</v>
      </c>
      <c r="E6" s="152" t="s">
        <v>8</v>
      </c>
      <c r="F6" s="151">
        <v>9.1999999999999993</v>
      </c>
      <c r="G6" s="153" t="s">
        <v>7</v>
      </c>
      <c r="H6" s="87"/>
    </row>
    <row r="7" spans="1:9" x14ac:dyDescent="0.25">
      <c r="A7" s="9">
        <v>3</v>
      </c>
      <c r="B7" s="151">
        <v>65.900000000000006</v>
      </c>
      <c r="C7" s="151">
        <v>63</v>
      </c>
      <c r="D7" s="151">
        <v>4.4000000000000004</v>
      </c>
      <c r="E7" s="152" t="s">
        <v>7</v>
      </c>
      <c r="F7" s="151">
        <v>7.1</v>
      </c>
      <c r="G7" s="153" t="s">
        <v>7</v>
      </c>
      <c r="H7" s="87"/>
    </row>
    <row r="8" spans="1:9" x14ac:dyDescent="0.25">
      <c r="A8" s="9">
        <v>4</v>
      </c>
      <c r="B8" s="151">
        <v>61</v>
      </c>
      <c r="C8" s="151">
        <v>57.9</v>
      </c>
      <c r="D8" s="151">
        <v>5.0999999999999996</v>
      </c>
      <c r="E8" s="152" t="s">
        <v>7</v>
      </c>
      <c r="F8" s="151">
        <v>11.1</v>
      </c>
      <c r="G8" s="153" t="s">
        <v>7</v>
      </c>
      <c r="H8" s="87"/>
    </row>
    <row r="9" spans="1:9" x14ac:dyDescent="0.25">
      <c r="A9" s="9">
        <v>5</v>
      </c>
      <c r="B9" s="151">
        <v>64.2</v>
      </c>
      <c r="C9" s="151">
        <v>61.1</v>
      </c>
      <c r="D9" s="151">
        <v>4.8</v>
      </c>
      <c r="E9" s="152" t="s">
        <v>8</v>
      </c>
      <c r="F9" s="151">
        <v>7.9</v>
      </c>
      <c r="G9" s="153" t="s">
        <v>7</v>
      </c>
      <c r="H9" s="87"/>
    </row>
    <row r="10" spans="1:9" x14ac:dyDescent="0.25">
      <c r="A10" s="9">
        <v>6</v>
      </c>
      <c r="B10" s="151">
        <v>63</v>
      </c>
      <c r="C10" s="151">
        <v>61.2</v>
      </c>
      <c r="D10" s="151">
        <v>2.9</v>
      </c>
      <c r="E10" s="152" t="s">
        <v>8</v>
      </c>
      <c r="F10" s="151">
        <v>6</v>
      </c>
      <c r="G10" s="153" t="s">
        <v>7</v>
      </c>
      <c r="H10" s="87"/>
    </row>
    <row r="11" spans="1:9" x14ac:dyDescent="0.25">
      <c r="A11" s="9">
        <v>7</v>
      </c>
      <c r="B11" s="151">
        <v>59.6</v>
      </c>
      <c r="C11" s="151">
        <v>56.2</v>
      </c>
      <c r="D11" s="151">
        <v>5.7</v>
      </c>
      <c r="E11" s="152" t="s">
        <v>7</v>
      </c>
      <c r="F11" s="151">
        <v>9.1999999999999993</v>
      </c>
      <c r="G11" s="153" t="s">
        <v>7</v>
      </c>
      <c r="H11" s="87"/>
    </row>
    <row r="12" spans="1:9" x14ac:dyDescent="0.25">
      <c r="A12" s="9">
        <v>8</v>
      </c>
      <c r="B12" s="151">
        <v>54.9</v>
      </c>
      <c r="C12" s="151">
        <v>51.1</v>
      </c>
      <c r="D12" s="151">
        <v>7.1</v>
      </c>
      <c r="E12" s="152" t="s">
        <v>7</v>
      </c>
      <c r="F12" s="151">
        <v>12.5</v>
      </c>
      <c r="G12" s="153"/>
      <c r="H12" s="87"/>
    </row>
    <row r="13" spans="1:9" x14ac:dyDescent="0.25">
      <c r="A13" s="9">
        <v>9</v>
      </c>
      <c r="B13" s="151">
        <v>59.6</v>
      </c>
      <c r="C13" s="151">
        <v>57.6</v>
      </c>
      <c r="D13" s="151">
        <v>3.3</v>
      </c>
      <c r="E13" s="152" t="s">
        <v>8</v>
      </c>
      <c r="F13" s="151">
        <v>10.7</v>
      </c>
      <c r="G13" s="153" t="s">
        <v>7</v>
      </c>
      <c r="H13" s="87"/>
    </row>
    <row r="14" spans="1:9" x14ac:dyDescent="0.25">
      <c r="A14" s="9">
        <v>10</v>
      </c>
      <c r="B14" s="151">
        <v>61.2</v>
      </c>
      <c r="C14" s="151">
        <v>58.7</v>
      </c>
      <c r="D14" s="151">
        <v>4</v>
      </c>
      <c r="E14" s="152" t="s">
        <v>8</v>
      </c>
      <c r="F14" s="151">
        <v>7.6</v>
      </c>
      <c r="G14" s="153" t="s">
        <v>7</v>
      </c>
      <c r="H14" s="87"/>
    </row>
    <row r="15" spans="1:9" x14ac:dyDescent="0.25">
      <c r="A15" s="9">
        <v>11</v>
      </c>
      <c r="B15" s="151">
        <v>63.6</v>
      </c>
      <c r="C15" s="151">
        <v>61.3</v>
      </c>
      <c r="D15" s="151">
        <v>3.6</v>
      </c>
      <c r="E15" s="152" t="s">
        <v>8</v>
      </c>
      <c r="F15" s="151">
        <v>9.6999999999999993</v>
      </c>
      <c r="G15" s="153" t="s">
        <v>7</v>
      </c>
      <c r="H15" s="87"/>
    </row>
    <row r="16" spans="1:9" x14ac:dyDescent="0.25">
      <c r="A16" s="9">
        <v>12</v>
      </c>
      <c r="B16" s="151">
        <v>63.2</v>
      </c>
      <c r="C16" s="151">
        <v>61.6</v>
      </c>
      <c r="D16" s="151">
        <v>2.6</v>
      </c>
      <c r="E16" s="152" t="s">
        <v>8</v>
      </c>
      <c r="F16" s="151">
        <v>7</v>
      </c>
      <c r="G16" s="153" t="s">
        <v>7</v>
      </c>
      <c r="H16" s="87"/>
    </row>
    <row r="17" spans="1:8" x14ac:dyDescent="0.25">
      <c r="A17" s="9">
        <v>13</v>
      </c>
      <c r="B17" s="151">
        <v>69.2</v>
      </c>
      <c r="C17" s="151">
        <v>66.5</v>
      </c>
      <c r="D17" s="151">
        <v>3.9</v>
      </c>
      <c r="E17" s="152" t="s">
        <v>8</v>
      </c>
      <c r="F17" s="151">
        <v>5</v>
      </c>
      <c r="G17" s="153" t="s">
        <v>7</v>
      </c>
      <c r="H17" s="87"/>
    </row>
    <row r="18" spans="1:8" x14ac:dyDescent="0.25">
      <c r="A18" s="9">
        <v>14</v>
      </c>
      <c r="B18" s="151">
        <v>69.599999999999994</v>
      </c>
      <c r="C18" s="151">
        <v>67.400000000000006</v>
      </c>
      <c r="D18" s="151">
        <v>3.2</v>
      </c>
      <c r="E18" s="152" t="s">
        <v>8</v>
      </c>
      <c r="F18" s="151">
        <v>4.5</v>
      </c>
      <c r="G18" s="153" t="s">
        <v>8</v>
      </c>
      <c r="H18" s="87"/>
    </row>
    <row r="19" spans="1:8" x14ac:dyDescent="0.25">
      <c r="A19" s="90">
        <v>15</v>
      </c>
      <c r="B19" s="158">
        <v>65.5</v>
      </c>
      <c r="C19" s="158">
        <v>63.1</v>
      </c>
      <c r="D19" s="158">
        <v>3.6</v>
      </c>
      <c r="E19" s="160" t="s">
        <v>8</v>
      </c>
      <c r="F19" s="158">
        <v>4.5999999999999996</v>
      </c>
      <c r="G19" s="160" t="s">
        <v>8</v>
      </c>
      <c r="H19" s="87"/>
    </row>
    <row r="20" spans="1:8" x14ac:dyDescent="0.25">
      <c r="A20" s="4" t="s">
        <v>9</v>
      </c>
      <c r="B20" s="154">
        <v>68.7</v>
      </c>
      <c r="C20" s="154">
        <v>65.7</v>
      </c>
      <c r="D20" s="154">
        <v>4.3</v>
      </c>
      <c r="E20" s="149"/>
      <c r="F20" s="154">
        <v>5.7</v>
      </c>
      <c r="G20" s="153"/>
      <c r="H20" s="87"/>
    </row>
    <row r="21" spans="1:8" x14ac:dyDescent="0.25">
      <c r="A21" s="9">
        <v>1</v>
      </c>
      <c r="B21" s="151">
        <v>71.5</v>
      </c>
      <c r="C21" s="151">
        <v>65.3</v>
      </c>
      <c r="D21" s="151">
        <v>8.6999999999999993</v>
      </c>
      <c r="E21" s="152" t="s">
        <v>7</v>
      </c>
      <c r="F21" s="151">
        <v>5</v>
      </c>
      <c r="G21" s="153" t="s">
        <v>8</v>
      </c>
      <c r="H21" s="87"/>
    </row>
    <row r="22" spans="1:8" x14ac:dyDescent="0.25">
      <c r="A22" s="9">
        <v>2</v>
      </c>
      <c r="B22" s="151">
        <v>77.3</v>
      </c>
      <c r="C22" s="151">
        <v>75.400000000000006</v>
      </c>
      <c r="D22" s="143" t="s">
        <v>83</v>
      </c>
      <c r="E22" s="155"/>
      <c r="F22" s="151">
        <v>7.5</v>
      </c>
      <c r="G22" s="153" t="s">
        <v>8</v>
      </c>
      <c r="H22" s="87"/>
    </row>
    <row r="23" spans="1:8" x14ac:dyDescent="0.25">
      <c r="A23" s="9">
        <v>3</v>
      </c>
      <c r="B23" s="151">
        <v>69.900000000000006</v>
      </c>
      <c r="C23" s="151">
        <v>66.2</v>
      </c>
      <c r="D23" s="151">
        <v>5.4</v>
      </c>
      <c r="E23" s="152" t="s">
        <v>8</v>
      </c>
      <c r="F23" s="151">
        <v>5.5</v>
      </c>
      <c r="G23" s="153" t="s">
        <v>8</v>
      </c>
      <c r="H23" s="87"/>
    </row>
    <row r="24" spans="1:8" x14ac:dyDescent="0.25">
      <c r="A24" s="9">
        <v>4</v>
      </c>
      <c r="B24" s="151">
        <v>64.2</v>
      </c>
      <c r="C24" s="151">
        <v>60.8</v>
      </c>
      <c r="D24" s="151">
        <v>5.3</v>
      </c>
      <c r="E24" s="152" t="s">
        <v>8</v>
      </c>
      <c r="F24" s="151">
        <v>6</v>
      </c>
      <c r="G24" s="153" t="s">
        <v>8</v>
      </c>
      <c r="H24" s="87"/>
    </row>
    <row r="25" spans="1:8" x14ac:dyDescent="0.25">
      <c r="A25" s="9">
        <v>5</v>
      </c>
      <c r="B25" s="151">
        <v>68.8</v>
      </c>
      <c r="C25" s="151">
        <v>65.400000000000006</v>
      </c>
      <c r="D25" s="151">
        <v>5</v>
      </c>
      <c r="E25" s="152" t="s">
        <v>8</v>
      </c>
      <c r="F25" s="151">
        <v>4.7</v>
      </c>
      <c r="G25" s="153" t="s">
        <v>8</v>
      </c>
      <c r="H25" s="87"/>
    </row>
    <row r="26" spans="1:8" x14ac:dyDescent="0.25">
      <c r="A26" s="9">
        <v>6</v>
      </c>
      <c r="B26" s="151">
        <v>67</v>
      </c>
      <c r="C26" s="151">
        <v>65.3</v>
      </c>
      <c r="D26" s="143" t="s">
        <v>83</v>
      </c>
      <c r="E26" s="155"/>
      <c r="F26" s="151">
        <v>5.6</v>
      </c>
      <c r="G26" s="153" t="s">
        <v>8</v>
      </c>
      <c r="H26" s="87"/>
    </row>
    <row r="27" spans="1:8" x14ac:dyDescent="0.25">
      <c r="A27" s="9">
        <v>7</v>
      </c>
      <c r="B27" s="151">
        <v>66</v>
      </c>
      <c r="C27" s="151">
        <v>61.6</v>
      </c>
      <c r="D27" s="151">
        <v>6.6</v>
      </c>
      <c r="E27" s="152" t="s">
        <v>8</v>
      </c>
      <c r="F27" s="151">
        <v>6</v>
      </c>
      <c r="G27" s="153" t="s">
        <v>8</v>
      </c>
      <c r="H27" s="87"/>
    </row>
    <row r="28" spans="1:8" x14ac:dyDescent="0.25">
      <c r="A28" s="9">
        <v>8</v>
      </c>
      <c r="B28" s="151">
        <v>64.5</v>
      </c>
      <c r="C28" s="151">
        <v>61.3</v>
      </c>
      <c r="D28" s="151">
        <v>5.0999999999999996</v>
      </c>
      <c r="E28" s="152" t="s">
        <v>8</v>
      </c>
      <c r="F28" s="151">
        <v>10</v>
      </c>
      <c r="G28" s="153" t="s">
        <v>7</v>
      </c>
      <c r="H28" s="87"/>
    </row>
    <row r="29" spans="1:8" x14ac:dyDescent="0.25">
      <c r="A29" s="9">
        <v>9</v>
      </c>
      <c r="B29" s="151">
        <v>61.8</v>
      </c>
      <c r="C29" s="151">
        <v>60.4</v>
      </c>
      <c r="D29" s="143" t="s">
        <v>83</v>
      </c>
      <c r="E29" s="155"/>
      <c r="F29" s="151">
        <v>9.1999999999999993</v>
      </c>
      <c r="G29" s="153" t="s">
        <v>7</v>
      </c>
      <c r="H29" s="87"/>
    </row>
    <row r="30" spans="1:8" x14ac:dyDescent="0.25">
      <c r="A30" s="9">
        <v>10</v>
      </c>
      <c r="B30" s="151">
        <v>64.3</v>
      </c>
      <c r="C30" s="151">
        <v>61.6</v>
      </c>
      <c r="D30" s="151">
        <v>4.2</v>
      </c>
      <c r="E30" s="152" t="s">
        <v>8</v>
      </c>
      <c r="F30" s="151">
        <v>5.5</v>
      </c>
      <c r="G30" s="153" t="s">
        <v>8</v>
      </c>
      <c r="H30" s="87"/>
    </row>
    <row r="31" spans="1:8" x14ac:dyDescent="0.25">
      <c r="A31" s="9">
        <v>11</v>
      </c>
      <c r="B31" s="151">
        <v>66.900000000000006</v>
      </c>
      <c r="C31" s="151">
        <v>64.7</v>
      </c>
      <c r="D31" s="143" t="s">
        <v>83</v>
      </c>
      <c r="E31" s="155"/>
      <c r="F31" s="151">
        <v>8</v>
      </c>
      <c r="G31" s="153" t="s">
        <v>8</v>
      </c>
      <c r="H31" s="87"/>
    </row>
    <row r="32" spans="1:8" x14ac:dyDescent="0.25">
      <c r="A32" s="9">
        <v>12</v>
      </c>
      <c r="B32" s="151">
        <v>67.5</v>
      </c>
      <c r="C32" s="151">
        <v>66.2</v>
      </c>
      <c r="D32" s="143" t="s">
        <v>83</v>
      </c>
      <c r="E32" s="155"/>
      <c r="F32" s="151">
        <v>5.8</v>
      </c>
      <c r="G32" s="153" t="s">
        <v>8</v>
      </c>
      <c r="H32" s="87"/>
    </row>
    <row r="33" spans="1:8" x14ac:dyDescent="0.25">
      <c r="A33" s="9">
        <v>13</v>
      </c>
      <c r="B33" s="151">
        <v>75.5</v>
      </c>
      <c r="C33" s="151">
        <v>73.2</v>
      </c>
      <c r="D33" s="143" t="s">
        <v>83</v>
      </c>
      <c r="E33" s="155"/>
      <c r="F33" s="143" t="s">
        <v>83</v>
      </c>
      <c r="G33" s="156"/>
      <c r="H33" s="87"/>
    </row>
    <row r="34" spans="1:8" x14ac:dyDescent="0.25">
      <c r="A34" s="9">
        <v>14</v>
      </c>
      <c r="B34" s="151">
        <v>71.2</v>
      </c>
      <c r="C34" s="151">
        <v>68.5</v>
      </c>
      <c r="D34" s="143" t="s">
        <v>83</v>
      </c>
      <c r="E34" s="155"/>
      <c r="F34" s="143" t="s">
        <v>83</v>
      </c>
      <c r="G34" s="156"/>
      <c r="H34" s="87"/>
    </row>
    <row r="35" spans="1:8" x14ac:dyDescent="0.25">
      <c r="A35" s="90">
        <v>15</v>
      </c>
      <c r="B35" s="158">
        <v>73.8</v>
      </c>
      <c r="C35" s="158">
        <v>71.900000000000006</v>
      </c>
      <c r="D35" s="158" t="s">
        <v>83</v>
      </c>
      <c r="E35" s="158"/>
      <c r="F35" s="158" t="s">
        <v>83</v>
      </c>
      <c r="G35" s="158"/>
      <c r="H35" s="87"/>
    </row>
    <row r="36" spans="1:8" x14ac:dyDescent="0.25">
      <c r="A36" s="4" t="s">
        <v>11</v>
      </c>
      <c r="B36" s="154">
        <v>59.1</v>
      </c>
      <c r="C36" s="154">
        <v>56.4</v>
      </c>
      <c r="D36" s="154">
        <v>4.5999999999999996</v>
      </c>
      <c r="E36" s="149"/>
      <c r="F36" s="154">
        <v>9.6999999999999993</v>
      </c>
      <c r="G36" s="150"/>
      <c r="H36" s="87"/>
    </row>
    <row r="37" spans="1:8" x14ac:dyDescent="0.25">
      <c r="A37" s="9">
        <v>1</v>
      </c>
      <c r="B37" s="151">
        <v>60.9</v>
      </c>
      <c r="C37" s="151">
        <v>55.7</v>
      </c>
      <c r="D37" s="151">
        <v>8.5</v>
      </c>
      <c r="E37" s="152" t="s">
        <v>7</v>
      </c>
      <c r="F37" s="151">
        <v>7.9</v>
      </c>
      <c r="G37" s="153" t="s">
        <v>7</v>
      </c>
      <c r="H37" s="87"/>
    </row>
    <row r="38" spans="1:8" x14ac:dyDescent="0.25">
      <c r="A38" s="9">
        <v>2</v>
      </c>
      <c r="B38" s="151">
        <v>54.9</v>
      </c>
      <c r="C38" s="151">
        <v>53.6</v>
      </c>
      <c r="D38" s="143" t="s">
        <v>83</v>
      </c>
      <c r="E38" s="157"/>
      <c r="F38" s="151">
        <v>11.1</v>
      </c>
      <c r="G38" s="153" t="s">
        <v>7</v>
      </c>
      <c r="H38" s="87"/>
    </row>
    <row r="39" spans="1:8" x14ac:dyDescent="0.25">
      <c r="A39" s="9">
        <v>3</v>
      </c>
      <c r="B39" s="151">
        <v>62.3</v>
      </c>
      <c r="C39" s="151">
        <v>60.2</v>
      </c>
      <c r="D39" s="143" t="s">
        <v>83</v>
      </c>
      <c r="E39" s="157"/>
      <c r="F39" s="151">
        <v>8.6999999999999993</v>
      </c>
      <c r="G39" s="153" t="s">
        <v>7</v>
      </c>
      <c r="H39" s="87"/>
    </row>
    <row r="40" spans="1:8" x14ac:dyDescent="0.25">
      <c r="A40" s="9">
        <v>4</v>
      </c>
      <c r="B40" s="151">
        <v>58.1</v>
      </c>
      <c r="C40" s="151">
        <v>55.3</v>
      </c>
      <c r="D40" s="151">
        <v>4.9000000000000004</v>
      </c>
      <c r="E40" s="152" t="s">
        <v>8</v>
      </c>
      <c r="F40" s="151">
        <v>16.100000000000001</v>
      </c>
      <c r="G40" s="153" t="s">
        <v>7</v>
      </c>
      <c r="H40" s="87"/>
    </row>
    <row r="41" spans="1:8" x14ac:dyDescent="0.25">
      <c r="A41" s="9">
        <v>5</v>
      </c>
      <c r="B41" s="151">
        <v>60.3</v>
      </c>
      <c r="C41" s="151">
        <v>57.5</v>
      </c>
      <c r="D41" s="151">
        <v>4.5999999999999996</v>
      </c>
      <c r="E41" s="152" t="s">
        <v>8</v>
      </c>
      <c r="F41" s="151">
        <v>11.1</v>
      </c>
      <c r="G41" s="153" t="s">
        <v>7</v>
      </c>
      <c r="H41" s="87"/>
    </row>
    <row r="42" spans="1:8" x14ac:dyDescent="0.25">
      <c r="A42" s="9">
        <v>6</v>
      </c>
      <c r="B42" s="151">
        <v>59.7</v>
      </c>
      <c r="C42" s="151">
        <v>57.8</v>
      </c>
      <c r="D42" s="143" t="s">
        <v>83</v>
      </c>
      <c r="E42" s="157"/>
      <c r="F42" s="151">
        <v>6.3</v>
      </c>
      <c r="G42" s="153" t="s">
        <v>8</v>
      </c>
      <c r="H42" s="87"/>
    </row>
    <row r="43" spans="1:8" x14ac:dyDescent="0.25">
      <c r="A43" s="9">
        <v>7</v>
      </c>
      <c r="B43" s="151">
        <v>53.8</v>
      </c>
      <c r="C43" s="151">
        <v>51.3</v>
      </c>
      <c r="D43" s="151">
        <v>4.7</v>
      </c>
      <c r="E43" s="152" t="s">
        <v>8</v>
      </c>
      <c r="F43" s="151">
        <v>12.8</v>
      </c>
      <c r="G43" s="153" t="s">
        <v>7</v>
      </c>
      <c r="H43" s="87"/>
    </row>
    <row r="44" spans="1:8" x14ac:dyDescent="0.25">
      <c r="A44" s="9">
        <v>8</v>
      </c>
      <c r="B44" s="151">
        <v>46.7</v>
      </c>
      <c r="C44" s="151">
        <v>42.3</v>
      </c>
      <c r="D44" s="151">
        <v>9.5</v>
      </c>
      <c r="E44" s="152" t="s">
        <v>7</v>
      </c>
      <c r="F44" s="151">
        <v>15.5</v>
      </c>
      <c r="G44" s="153" t="s">
        <v>7</v>
      </c>
      <c r="H44" s="87"/>
    </row>
    <row r="45" spans="1:8" x14ac:dyDescent="0.25">
      <c r="A45" s="9">
        <v>9</v>
      </c>
      <c r="B45" s="151">
        <v>57.5</v>
      </c>
      <c r="C45" s="151">
        <v>55</v>
      </c>
      <c r="D45" s="151">
        <v>4.4000000000000004</v>
      </c>
      <c r="E45" s="152" t="s">
        <v>8</v>
      </c>
      <c r="F45" s="151">
        <v>12.2</v>
      </c>
      <c r="G45" s="153" t="s">
        <v>7</v>
      </c>
      <c r="H45" s="87"/>
    </row>
    <row r="46" spans="1:8" x14ac:dyDescent="0.25">
      <c r="A46" s="9">
        <v>10</v>
      </c>
      <c r="B46" s="151">
        <v>58.4</v>
      </c>
      <c r="C46" s="151">
        <v>56.2</v>
      </c>
      <c r="D46" s="143" t="s">
        <v>83</v>
      </c>
      <c r="E46" s="157"/>
      <c r="F46" s="151">
        <v>9.5</v>
      </c>
      <c r="G46" s="153" t="s">
        <v>7</v>
      </c>
      <c r="H46" s="87"/>
    </row>
    <row r="47" spans="1:8" x14ac:dyDescent="0.25">
      <c r="A47" s="9">
        <v>11</v>
      </c>
      <c r="B47" s="151">
        <v>60.6</v>
      </c>
      <c r="C47" s="151">
        <v>58.3</v>
      </c>
      <c r="D47" s="143" t="s">
        <v>83</v>
      </c>
      <c r="E47" s="157"/>
      <c r="F47" s="151">
        <v>11.3</v>
      </c>
      <c r="G47" s="153" t="s">
        <v>7</v>
      </c>
      <c r="H47" s="87"/>
    </row>
    <row r="48" spans="1:8" x14ac:dyDescent="0.25">
      <c r="A48" s="9">
        <v>12</v>
      </c>
      <c r="B48" s="151">
        <v>59.6</v>
      </c>
      <c r="C48" s="151">
        <v>57.7</v>
      </c>
      <c r="D48" s="143" t="s">
        <v>83</v>
      </c>
      <c r="E48" s="157"/>
      <c r="F48" s="151">
        <v>8.1999999999999993</v>
      </c>
      <c r="G48" s="153" t="s">
        <v>8</v>
      </c>
      <c r="H48" s="87"/>
    </row>
    <row r="49" spans="1:8" x14ac:dyDescent="0.25">
      <c r="A49" s="9">
        <v>13</v>
      </c>
      <c r="B49" s="151">
        <v>64</v>
      </c>
      <c r="C49" s="151">
        <v>60.9</v>
      </c>
      <c r="D49" s="151">
        <v>4.8</v>
      </c>
      <c r="E49" s="152" t="s">
        <v>8</v>
      </c>
      <c r="F49" s="151">
        <v>6.3</v>
      </c>
      <c r="G49" s="153" t="s">
        <v>8</v>
      </c>
      <c r="H49" s="87"/>
    </row>
    <row r="50" spans="1:8" x14ac:dyDescent="0.25">
      <c r="A50" s="9">
        <v>14</v>
      </c>
      <c r="B50" s="151">
        <v>68.400000000000006</v>
      </c>
      <c r="C50" s="151">
        <v>66.5</v>
      </c>
      <c r="D50" s="143" t="s">
        <v>83</v>
      </c>
      <c r="E50" s="156"/>
      <c r="F50" s="151">
        <v>6.5</v>
      </c>
      <c r="G50" s="153" t="s">
        <v>8</v>
      </c>
      <c r="H50" s="87"/>
    </row>
    <row r="51" spans="1:8" x14ac:dyDescent="0.25">
      <c r="A51" s="90">
        <v>15</v>
      </c>
      <c r="B51" s="158">
        <v>58</v>
      </c>
      <c r="C51" s="158">
        <v>55.3</v>
      </c>
      <c r="D51" s="21" t="s">
        <v>83</v>
      </c>
      <c r="E51" s="159"/>
      <c r="F51" s="158">
        <v>6.2</v>
      </c>
      <c r="G51" s="160" t="s">
        <v>8</v>
      </c>
      <c r="H51" s="92"/>
    </row>
    <row r="52" spans="1:8" ht="23.25" customHeight="1" x14ac:dyDescent="0.25">
      <c r="A52" s="170" t="s">
        <v>12</v>
      </c>
      <c r="B52" s="170"/>
      <c r="C52" s="170"/>
      <c r="D52" s="170"/>
      <c r="E52" s="170"/>
      <c r="F52" s="170"/>
      <c r="G52" s="170"/>
    </row>
    <row r="53" spans="1:8" ht="22.5" customHeight="1" x14ac:dyDescent="0.25">
      <c r="A53" s="170" t="s">
        <v>13</v>
      </c>
      <c r="B53" s="170"/>
      <c r="C53" s="170"/>
      <c r="D53" s="170"/>
      <c r="E53" s="170"/>
      <c r="F53" s="170"/>
      <c r="G53" s="170"/>
    </row>
    <row r="54" spans="1:8" ht="24" customHeight="1" x14ac:dyDescent="0.25">
      <c r="A54" s="170" t="s">
        <v>14</v>
      </c>
      <c r="B54" s="170"/>
      <c r="C54" s="170"/>
      <c r="D54" s="170"/>
      <c r="E54" s="170"/>
      <c r="F54" s="170"/>
      <c r="G54" s="170"/>
    </row>
    <row r="55" spans="1:8" ht="54.75" customHeight="1" x14ac:dyDescent="0.25">
      <c r="A55" s="163" t="s">
        <v>88</v>
      </c>
      <c r="B55" s="163"/>
      <c r="C55" s="163"/>
      <c r="D55" s="163"/>
      <c r="E55" s="163"/>
      <c r="F55" s="163"/>
      <c r="G55" s="163"/>
    </row>
    <row r="56" spans="1:8" ht="30.6" customHeight="1" x14ac:dyDescent="0.25">
      <c r="A56" s="164" t="s">
        <v>84</v>
      </c>
      <c r="B56" s="164"/>
      <c r="C56" s="164"/>
      <c r="D56" s="164"/>
      <c r="E56" s="164"/>
      <c r="F56" s="164"/>
      <c r="G56" s="164"/>
    </row>
    <row r="57" spans="1:8" ht="16.5" x14ac:dyDescent="0.25">
      <c r="E57" s="118"/>
    </row>
    <row r="58" spans="1:8" ht="16.5" x14ac:dyDescent="0.25">
      <c r="E58" s="118"/>
    </row>
    <row r="59" spans="1:8" ht="16.5" x14ac:dyDescent="0.25">
      <c r="E59" s="118"/>
    </row>
  </sheetData>
  <mergeCells count="8">
    <mergeCell ref="A55:G55"/>
    <mergeCell ref="A56:G56"/>
    <mergeCell ref="A1:G1"/>
    <mergeCell ref="A2:A3"/>
    <mergeCell ref="B2:G2"/>
    <mergeCell ref="A52:G52"/>
    <mergeCell ref="A53:G53"/>
    <mergeCell ref="A54:G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10" workbookViewId="0">
      <selection activeCell="D26" sqref="D26"/>
    </sheetView>
  </sheetViews>
  <sheetFormatPr baseColWidth="10" defaultColWidth="11.42578125" defaultRowHeight="15" x14ac:dyDescent="0.25"/>
  <cols>
    <col min="1" max="4" width="11.42578125" style="82"/>
    <col min="5" max="5" width="3.7109375" style="82" customWidth="1"/>
    <col min="6" max="6" width="11.42578125" style="82"/>
    <col min="7" max="7" width="1.85546875" style="82" bestFit="1" customWidth="1"/>
    <col min="8" max="16384" width="11.42578125" style="82"/>
  </cols>
  <sheetData>
    <row r="1" spans="1:9" ht="28.5" customHeight="1" x14ac:dyDescent="0.25">
      <c r="A1" s="166" t="s">
        <v>81</v>
      </c>
      <c r="B1" s="166"/>
      <c r="C1" s="166"/>
      <c r="D1" s="166"/>
      <c r="E1" s="166"/>
      <c r="F1" s="166"/>
      <c r="G1" s="166"/>
    </row>
    <row r="2" spans="1:9" x14ac:dyDescent="0.25">
      <c r="A2" s="167" t="s">
        <v>0</v>
      </c>
      <c r="B2" s="169" t="s">
        <v>1</v>
      </c>
      <c r="C2" s="169"/>
      <c r="D2" s="169"/>
      <c r="E2" s="169"/>
      <c r="F2" s="169"/>
      <c r="G2" s="169"/>
    </row>
    <row r="3" spans="1:9" x14ac:dyDescent="0.25">
      <c r="A3" s="168"/>
      <c r="B3" s="145" t="s">
        <v>2</v>
      </c>
      <c r="C3" s="145" t="s">
        <v>3</v>
      </c>
      <c r="D3" s="145" t="s">
        <v>4</v>
      </c>
      <c r="E3" s="74"/>
      <c r="F3" s="145" t="s">
        <v>5</v>
      </c>
      <c r="G3" s="74"/>
      <c r="I3" s="146"/>
    </row>
    <row r="4" spans="1:9" ht="16.5" x14ac:dyDescent="0.25">
      <c r="A4" s="4" t="s">
        <v>6</v>
      </c>
      <c r="B4" s="123">
        <v>63.2</v>
      </c>
      <c r="C4" s="123">
        <v>59.7</v>
      </c>
      <c r="D4" s="123">
        <v>5.6</v>
      </c>
      <c r="E4" s="118"/>
      <c r="F4" s="132">
        <v>8.9</v>
      </c>
      <c r="G4" s="8"/>
      <c r="H4" s="87"/>
    </row>
    <row r="5" spans="1:9" ht="16.5" x14ac:dyDescent="0.25">
      <c r="A5" s="9">
        <v>1</v>
      </c>
      <c r="B5" s="124">
        <v>64.2</v>
      </c>
      <c r="C5" s="124">
        <v>60.4</v>
      </c>
      <c r="D5" s="124">
        <v>6</v>
      </c>
      <c r="E5" s="118" t="s">
        <v>7</v>
      </c>
      <c r="F5" s="133">
        <v>10</v>
      </c>
      <c r="G5" s="118" t="s">
        <v>7</v>
      </c>
      <c r="H5" s="87"/>
    </row>
    <row r="6" spans="1:9" ht="16.5" x14ac:dyDescent="0.25">
      <c r="A6" s="9">
        <v>2</v>
      </c>
      <c r="B6" s="124">
        <v>63.4</v>
      </c>
      <c r="C6" s="124">
        <v>60.8</v>
      </c>
      <c r="D6" s="124">
        <v>4.0999999999999996</v>
      </c>
      <c r="E6" s="118" t="s">
        <v>8</v>
      </c>
      <c r="F6" s="133">
        <v>7.3</v>
      </c>
      <c r="G6" s="118" t="s">
        <v>7</v>
      </c>
      <c r="H6" s="87"/>
    </row>
    <row r="7" spans="1:9" ht="16.5" x14ac:dyDescent="0.25">
      <c r="A7" s="9">
        <v>3</v>
      </c>
      <c r="B7" s="124">
        <v>61.8</v>
      </c>
      <c r="C7" s="124">
        <v>58.6</v>
      </c>
      <c r="D7" s="124">
        <v>5.0999999999999996</v>
      </c>
      <c r="E7" s="118" t="s">
        <v>7</v>
      </c>
      <c r="F7" s="133">
        <v>9.5</v>
      </c>
      <c r="G7" s="118" t="s">
        <v>7</v>
      </c>
      <c r="H7" s="87"/>
    </row>
    <row r="8" spans="1:9" ht="16.5" x14ac:dyDescent="0.25">
      <c r="A8" s="9">
        <v>4</v>
      </c>
      <c r="B8" s="124">
        <v>61.5</v>
      </c>
      <c r="C8" s="124">
        <v>55.2</v>
      </c>
      <c r="D8" s="124">
        <v>10.199999999999999</v>
      </c>
      <c r="E8" s="118" t="s">
        <v>7</v>
      </c>
      <c r="F8" s="133">
        <v>10.1</v>
      </c>
      <c r="G8" s="118" t="s">
        <v>7</v>
      </c>
      <c r="H8" s="87"/>
    </row>
    <row r="9" spans="1:9" ht="16.5" x14ac:dyDescent="0.25">
      <c r="A9" s="9">
        <v>5</v>
      </c>
      <c r="B9" s="124">
        <v>66.3</v>
      </c>
      <c r="C9" s="124">
        <v>62.6</v>
      </c>
      <c r="D9" s="124">
        <v>5.6</v>
      </c>
      <c r="E9" s="118" t="s">
        <v>7</v>
      </c>
      <c r="F9" s="133">
        <v>7.9</v>
      </c>
      <c r="G9" s="118" t="s">
        <v>7</v>
      </c>
      <c r="H9" s="87"/>
    </row>
    <row r="10" spans="1:9" ht="16.5" x14ac:dyDescent="0.25">
      <c r="A10" s="9">
        <v>6</v>
      </c>
      <c r="B10" s="124">
        <v>65.5</v>
      </c>
      <c r="C10" s="124">
        <v>63.9</v>
      </c>
      <c r="D10" s="124">
        <v>2.5</v>
      </c>
      <c r="E10" s="118" t="s">
        <v>8</v>
      </c>
      <c r="F10" s="133">
        <v>7.7</v>
      </c>
      <c r="G10" s="118" t="s">
        <v>7</v>
      </c>
      <c r="H10" s="87"/>
    </row>
    <row r="11" spans="1:9" ht="16.5" x14ac:dyDescent="0.25">
      <c r="A11" s="9">
        <v>7</v>
      </c>
      <c r="B11" s="124">
        <v>62.6</v>
      </c>
      <c r="C11" s="124">
        <v>58.3</v>
      </c>
      <c r="D11" s="124">
        <v>6.9</v>
      </c>
      <c r="E11" s="118" t="s">
        <v>7</v>
      </c>
      <c r="F11" s="133">
        <v>10.3</v>
      </c>
      <c r="G11" s="118" t="s">
        <v>7</v>
      </c>
      <c r="H11" s="87"/>
    </row>
    <row r="12" spans="1:9" ht="16.5" x14ac:dyDescent="0.25">
      <c r="A12" s="9">
        <v>8</v>
      </c>
      <c r="B12" s="124">
        <v>52.9</v>
      </c>
      <c r="C12" s="124">
        <v>46.5</v>
      </c>
      <c r="D12" s="124">
        <v>12.1</v>
      </c>
      <c r="E12" s="118" t="s">
        <v>7</v>
      </c>
      <c r="F12" s="133">
        <v>18.8</v>
      </c>
      <c r="G12" s="118"/>
      <c r="H12" s="87"/>
    </row>
    <row r="13" spans="1:9" ht="16.5" x14ac:dyDescent="0.25">
      <c r="A13" s="9">
        <v>9</v>
      </c>
      <c r="B13" s="124">
        <v>58.2</v>
      </c>
      <c r="C13" s="124">
        <v>54.4</v>
      </c>
      <c r="D13" s="124">
        <v>6.6</v>
      </c>
      <c r="E13" s="118" t="s">
        <v>7</v>
      </c>
      <c r="F13" s="133">
        <v>10.5</v>
      </c>
      <c r="G13" s="118" t="s">
        <v>7</v>
      </c>
      <c r="H13" s="87"/>
    </row>
    <row r="14" spans="1:9" ht="16.5" x14ac:dyDescent="0.25">
      <c r="A14" s="9">
        <v>10</v>
      </c>
      <c r="B14" s="124">
        <v>60.7</v>
      </c>
      <c r="C14" s="124">
        <v>56.9</v>
      </c>
      <c r="D14" s="124">
        <v>6.4</v>
      </c>
      <c r="E14" s="118" t="s">
        <v>7</v>
      </c>
      <c r="F14" s="133">
        <v>8.6999999999999993</v>
      </c>
      <c r="G14" s="118" t="s">
        <v>7</v>
      </c>
      <c r="H14" s="87"/>
    </row>
    <row r="15" spans="1:9" ht="16.5" x14ac:dyDescent="0.25">
      <c r="A15" s="9">
        <v>11</v>
      </c>
      <c r="B15" s="124">
        <v>61.7</v>
      </c>
      <c r="C15" s="124">
        <v>57.8</v>
      </c>
      <c r="D15" s="124">
        <v>6.3</v>
      </c>
      <c r="E15" s="118" t="s">
        <v>7</v>
      </c>
      <c r="F15" s="133">
        <v>7.3</v>
      </c>
      <c r="G15" s="118" t="s">
        <v>7</v>
      </c>
      <c r="H15" s="87"/>
    </row>
    <row r="16" spans="1:9" ht="16.5" x14ac:dyDescent="0.25">
      <c r="A16" s="9">
        <v>12</v>
      </c>
      <c r="B16" s="124">
        <v>64.900000000000006</v>
      </c>
      <c r="C16" s="124">
        <v>61.1</v>
      </c>
      <c r="D16" s="124">
        <v>5.8</v>
      </c>
      <c r="E16" s="118" t="s">
        <v>7</v>
      </c>
      <c r="F16" s="133">
        <v>5.6</v>
      </c>
      <c r="G16" s="118" t="s">
        <v>7</v>
      </c>
      <c r="H16" s="87"/>
    </row>
    <row r="17" spans="1:8" ht="16.5" x14ac:dyDescent="0.25">
      <c r="A17" s="9">
        <v>13</v>
      </c>
      <c r="B17" s="124">
        <v>68.900000000000006</v>
      </c>
      <c r="C17" s="124">
        <v>67.099999999999994</v>
      </c>
      <c r="D17" s="124">
        <v>2.5</v>
      </c>
      <c r="E17" s="118" t="s">
        <v>8</v>
      </c>
      <c r="F17" s="133">
        <v>7.4</v>
      </c>
      <c r="G17" s="118" t="s">
        <v>7</v>
      </c>
      <c r="H17" s="87"/>
    </row>
    <row r="18" spans="1:8" ht="16.5" x14ac:dyDescent="0.25">
      <c r="A18" s="9">
        <v>14</v>
      </c>
      <c r="B18" s="124">
        <v>67.900000000000006</v>
      </c>
      <c r="C18" s="124">
        <v>66.400000000000006</v>
      </c>
      <c r="D18" s="124">
        <v>2.2000000000000002</v>
      </c>
      <c r="E18" s="118" t="s">
        <v>82</v>
      </c>
      <c r="F18" s="133">
        <v>6.3</v>
      </c>
      <c r="G18" s="118" t="s">
        <v>7</v>
      </c>
      <c r="H18" s="87"/>
    </row>
    <row r="19" spans="1:8" ht="16.5" x14ac:dyDescent="0.25">
      <c r="A19" s="90">
        <v>15</v>
      </c>
      <c r="B19" s="125">
        <v>65.7</v>
      </c>
      <c r="C19" s="125">
        <v>63.4</v>
      </c>
      <c r="D19" s="125">
        <v>3.5</v>
      </c>
      <c r="E19" s="119" t="s">
        <v>8</v>
      </c>
      <c r="F19" s="98">
        <v>7.4</v>
      </c>
      <c r="G19" s="119" t="s">
        <v>7</v>
      </c>
      <c r="H19" s="87"/>
    </row>
    <row r="20" spans="1:8" ht="16.5" x14ac:dyDescent="0.25">
      <c r="A20" s="4" t="s">
        <v>9</v>
      </c>
      <c r="B20" s="123">
        <v>69.599999999999994</v>
      </c>
      <c r="C20" s="123">
        <v>66</v>
      </c>
      <c r="D20" s="123">
        <v>5.0999999999999996</v>
      </c>
      <c r="E20" s="118"/>
      <c r="F20" s="128">
        <v>7.4</v>
      </c>
      <c r="G20" s="118"/>
      <c r="H20" s="87"/>
    </row>
    <row r="21" spans="1:8" ht="16.5" x14ac:dyDescent="0.25">
      <c r="A21" s="9">
        <v>1</v>
      </c>
      <c r="B21" s="124">
        <v>69.5</v>
      </c>
      <c r="C21" s="124">
        <v>66.099999999999994</v>
      </c>
      <c r="D21" s="124">
        <v>4.9000000000000004</v>
      </c>
      <c r="E21" s="118" t="s">
        <v>8</v>
      </c>
      <c r="F21" s="130">
        <v>8.1</v>
      </c>
      <c r="G21" s="118" t="s">
        <v>7</v>
      </c>
      <c r="H21" s="87"/>
    </row>
    <row r="22" spans="1:8" ht="16.5" x14ac:dyDescent="0.25">
      <c r="A22" s="9">
        <v>2</v>
      </c>
      <c r="B22" s="124">
        <v>71.400000000000006</v>
      </c>
      <c r="C22" s="124">
        <v>67.099999999999994</v>
      </c>
      <c r="D22" s="124">
        <v>6.1</v>
      </c>
      <c r="E22" s="118" t="s">
        <v>8</v>
      </c>
      <c r="F22" s="130">
        <v>4.8</v>
      </c>
      <c r="G22" s="118" t="s">
        <v>8</v>
      </c>
      <c r="H22" s="87"/>
    </row>
    <row r="23" spans="1:8" ht="16.5" x14ac:dyDescent="0.25">
      <c r="A23" s="9">
        <v>3</v>
      </c>
      <c r="B23" s="124">
        <v>65.8</v>
      </c>
      <c r="C23" s="124">
        <v>63</v>
      </c>
      <c r="D23" s="124">
        <v>4.3</v>
      </c>
      <c r="E23" s="118" t="s">
        <v>8</v>
      </c>
      <c r="F23" s="130">
        <v>7.4</v>
      </c>
      <c r="G23" s="118" t="s">
        <v>8</v>
      </c>
      <c r="H23" s="87"/>
    </row>
    <row r="24" spans="1:8" ht="16.5" x14ac:dyDescent="0.25">
      <c r="A24" s="9">
        <v>4</v>
      </c>
      <c r="B24" s="124">
        <v>66.599999999999994</v>
      </c>
      <c r="C24" s="124">
        <v>60</v>
      </c>
      <c r="D24" s="124">
        <v>9.8000000000000007</v>
      </c>
      <c r="E24" s="118" t="s">
        <v>7</v>
      </c>
      <c r="F24" s="130">
        <v>10.1</v>
      </c>
      <c r="G24" s="118" t="s">
        <v>7</v>
      </c>
      <c r="H24" s="87"/>
    </row>
    <row r="25" spans="1:8" ht="16.5" x14ac:dyDescent="0.25">
      <c r="A25" s="9">
        <v>5</v>
      </c>
      <c r="B25" s="124">
        <v>72.7</v>
      </c>
      <c r="C25" s="124">
        <v>68.400000000000006</v>
      </c>
      <c r="D25" s="18">
        <v>6</v>
      </c>
      <c r="E25" s="118" t="s">
        <v>8</v>
      </c>
      <c r="F25" s="130">
        <v>4.8</v>
      </c>
      <c r="G25" s="118" t="s">
        <v>8</v>
      </c>
      <c r="H25" s="87"/>
    </row>
    <row r="26" spans="1:8" ht="16.5" x14ac:dyDescent="0.25">
      <c r="A26" s="9">
        <v>6</v>
      </c>
      <c r="B26" s="124">
        <v>72.599999999999994</v>
      </c>
      <c r="C26" s="124">
        <v>72</v>
      </c>
      <c r="D26" s="143" t="s">
        <v>83</v>
      </c>
      <c r="E26" s="118"/>
      <c r="F26" s="18">
        <v>8.1999999999999993</v>
      </c>
      <c r="G26" s="118" t="s">
        <v>8</v>
      </c>
      <c r="H26" s="87"/>
    </row>
    <row r="27" spans="1:8" ht="16.5" x14ac:dyDescent="0.25">
      <c r="A27" s="9">
        <v>7</v>
      </c>
      <c r="B27" s="124">
        <v>68.3</v>
      </c>
      <c r="C27" s="124">
        <v>64.5</v>
      </c>
      <c r="D27" s="124">
        <v>5.6</v>
      </c>
      <c r="E27" s="118" t="s">
        <v>8</v>
      </c>
      <c r="F27" s="130">
        <v>9.1999999999999993</v>
      </c>
      <c r="G27" s="118" t="s">
        <v>7</v>
      </c>
      <c r="H27" s="87"/>
    </row>
    <row r="28" spans="1:8" ht="16.5" x14ac:dyDescent="0.25">
      <c r="A28" s="9">
        <v>8</v>
      </c>
      <c r="B28" s="124">
        <v>59.5</v>
      </c>
      <c r="C28" s="124">
        <v>54.2</v>
      </c>
      <c r="D28" s="124">
        <v>9</v>
      </c>
      <c r="E28" s="118" t="s">
        <v>7</v>
      </c>
      <c r="F28" s="130">
        <v>16.5</v>
      </c>
      <c r="G28" s="118" t="s">
        <v>7</v>
      </c>
      <c r="H28" s="87"/>
    </row>
    <row r="29" spans="1:8" ht="16.5" x14ac:dyDescent="0.25">
      <c r="A29" s="9">
        <v>9</v>
      </c>
      <c r="B29" s="124">
        <v>63.8</v>
      </c>
      <c r="C29" s="124">
        <v>59.4</v>
      </c>
      <c r="D29" s="17">
        <v>6.9</v>
      </c>
      <c r="E29" s="118" t="s">
        <v>8</v>
      </c>
      <c r="F29" s="130">
        <v>8.8000000000000007</v>
      </c>
      <c r="G29" s="118" t="s">
        <v>7</v>
      </c>
      <c r="H29" s="87"/>
    </row>
    <row r="30" spans="1:8" ht="16.5" x14ac:dyDescent="0.25">
      <c r="A30" s="9">
        <v>10</v>
      </c>
      <c r="B30" s="124">
        <v>71.099999999999994</v>
      </c>
      <c r="C30" s="124">
        <v>67.8</v>
      </c>
      <c r="D30" s="124">
        <v>4.5999999999999996</v>
      </c>
      <c r="E30" s="118" t="s">
        <v>8</v>
      </c>
      <c r="F30" s="130">
        <v>6.6</v>
      </c>
      <c r="G30" s="118" t="s">
        <v>8</v>
      </c>
      <c r="H30" s="87"/>
    </row>
    <row r="31" spans="1:8" ht="16.5" x14ac:dyDescent="0.25">
      <c r="A31" s="9">
        <v>11</v>
      </c>
      <c r="B31" s="124">
        <v>68.400000000000006</v>
      </c>
      <c r="C31" s="124">
        <v>64.5</v>
      </c>
      <c r="D31" s="18">
        <v>5.6</v>
      </c>
      <c r="E31" s="118" t="s">
        <v>8</v>
      </c>
      <c r="F31" s="130">
        <v>7.1</v>
      </c>
      <c r="G31" s="118" t="s">
        <v>8</v>
      </c>
      <c r="H31" s="87"/>
    </row>
    <row r="32" spans="1:8" ht="16.5" x14ac:dyDescent="0.25">
      <c r="A32" s="9">
        <v>12</v>
      </c>
      <c r="B32" s="124">
        <v>70.7</v>
      </c>
      <c r="C32" s="124">
        <v>67</v>
      </c>
      <c r="D32" s="17">
        <v>5.2</v>
      </c>
      <c r="E32" s="118" t="s">
        <v>8</v>
      </c>
      <c r="F32" s="130">
        <v>4.9000000000000004</v>
      </c>
      <c r="G32" s="118" t="s">
        <v>8</v>
      </c>
      <c r="H32" s="87"/>
    </row>
    <row r="33" spans="1:8" ht="16.5" x14ac:dyDescent="0.25">
      <c r="A33" s="9">
        <v>13</v>
      </c>
      <c r="B33" s="124">
        <v>74.900000000000006</v>
      </c>
      <c r="C33" s="124">
        <v>72.8</v>
      </c>
      <c r="D33" s="143" t="s">
        <v>83</v>
      </c>
      <c r="E33" s="118"/>
      <c r="F33" s="18">
        <v>8.1</v>
      </c>
      <c r="G33" s="118" t="s">
        <v>8</v>
      </c>
      <c r="H33" s="87"/>
    </row>
    <row r="34" spans="1:8" ht="16.5" x14ac:dyDescent="0.25">
      <c r="A34" s="9">
        <v>14</v>
      </c>
      <c r="B34" s="124">
        <v>74.099999999999994</v>
      </c>
      <c r="C34" s="124">
        <v>72.5</v>
      </c>
      <c r="D34" s="143" t="s">
        <v>83</v>
      </c>
      <c r="E34" s="118"/>
      <c r="F34" s="143" t="s">
        <v>83</v>
      </c>
      <c r="G34" s="118"/>
      <c r="H34" s="87"/>
    </row>
    <row r="35" spans="1:8" ht="16.5" x14ac:dyDescent="0.25">
      <c r="A35" s="90">
        <v>15</v>
      </c>
      <c r="B35" s="125">
        <v>74.8</v>
      </c>
      <c r="C35" s="125">
        <v>71.900000000000006</v>
      </c>
      <c r="D35" s="21" t="s">
        <v>83</v>
      </c>
      <c r="E35" s="119"/>
      <c r="F35" s="21" t="s">
        <v>83</v>
      </c>
      <c r="G35" s="119"/>
      <c r="H35" s="87"/>
    </row>
    <row r="36" spans="1:8" ht="16.5" x14ac:dyDescent="0.25">
      <c r="A36" s="4" t="s">
        <v>11</v>
      </c>
      <c r="B36" s="127">
        <v>57.6</v>
      </c>
      <c r="C36" s="127">
        <v>54.1</v>
      </c>
      <c r="D36" s="128">
        <v>6.2</v>
      </c>
      <c r="E36" s="118"/>
      <c r="F36" s="132">
        <v>10.5</v>
      </c>
      <c r="G36" s="118"/>
      <c r="H36" s="87"/>
    </row>
    <row r="37" spans="1:8" ht="16.5" x14ac:dyDescent="0.25">
      <c r="A37" s="9">
        <v>1</v>
      </c>
      <c r="B37" s="129">
        <v>59.2</v>
      </c>
      <c r="C37" s="129">
        <v>55</v>
      </c>
      <c r="D37" s="130">
        <v>7.1</v>
      </c>
      <c r="E37" s="118" t="s">
        <v>8</v>
      </c>
      <c r="F37" s="133">
        <v>12</v>
      </c>
      <c r="G37" s="118" t="s">
        <v>7</v>
      </c>
      <c r="H37" s="87"/>
    </row>
    <row r="38" spans="1:8" ht="16.5" x14ac:dyDescent="0.25">
      <c r="A38" s="9">
        <v>2</v>
      </c>
      <c r="B38" s="129">
        <v>56.9</v>
      </c>
      <c r="C38" s="130">
        <v>55.7</v>
      </c>
      <c r="D38" s="130" t="s">
        <v>83</v>
      </c>
      <c r="E38" s="118"/>
      <c r="F38" s="144">
        <v>9.8000000000000007</v>
      </c>
      <c r="G38" s="118" t="s">
        <v>7</v>
      </c>
      <c r="H38" s="87"/>
    </row>
    <row r="39" spans="1:8" ht="16.5" x14ac:dyDescent="0.25">
      <c r="A39" s="9">
        <v>3</v>
      </c>
      <c r="B39" s="130">
        <v>58.4</v>
      </c>
      <c r="C39" s="129">
        <v>55</v>
      </c>
      <c r="D39" s="130">
        <v>5.8</v>
      </c>
      <c r="E39" s="118" t="s">
        <v>8</v>
      </c>
      <c r="F39" s="133">
        <v>11.4</v>
      </c>
      <c r="G39" s="118" t="s">
        <v>7</v>
      </c>
      <c r="H39" s="87"/>
    </row>
    <row r="40" spans="1:8" ht="16.5" x14ac:dyDescent="0.25">
      <c r="A40" s="9">
        <v>4</v>
      </c>
      <c r="B40" s="129">
        <v>57</v>
      </c>
      <c r="C40" s="129">
        <v>51</v>
      </c>
      <c r="D40" s="130">
        <v>10.5</v>
      </c>
      <c r="E40" s="118" t="s">
        <v>7</v>
      </c>
      <c r="F40" s="133">
        <v>10</v>
      </c>
      <c r="G40" s="118" t="s">
        <v>7</v>
      </c>
      <c r="H40" s="87"/>
    </row>
    <row r="41" spans="1:8" ht="16.5" x14ac:dyDescent="0.25">
      <c r="A41" s="9">
        <v>5</v>
      </c>
      <c r="B41" s="129">
        <v>60.5</v>
      </c>
      <c r="C41" s="129">
        <v>57.4</v>
      </c>
      <c r="D41" s="130">
        <v>5.0999999999999996</v>
      </c>
      <c r="E41" s="118" t="s">
        <v>8</v>
      </c>
      <c r="F41" s="133">
        <v>11.2</v>
      </c>
      <c r="G41" s="118" t="s">
        <v>7</v>
      </c>
      <c r="H41" s="87"/>
    </row>
    <row r="42" spans="1:8" ht="16.5" x14ac:dyDescent="0.25">
      <c r="A42" s="9">
        <v>6</v>
      </c>
      <c r="B42" s="129">
        <v>59.3</v>
      </c>
      <c r="C42" s="129">
        <v>56.8</v>
      </c>
      <c r="D42" s="130" t="s">
        <v>83</v>
      </c>
      <c r="E42" s="118"/>
      <c r="F42" s="133">
        <v>7.2</v>
      </c>
      <c r="G42" s="118" t="s">
        <v>8</v>
      </c>
      <c r="H42" s="87"/>
    </row>
    <row r="43" spans="1:8" ht="16.5" x14ac:dyDescent="0.25">
      <c r="A43" s="9">
        <v>7</v>
      </c>
      <c r="B43" s="129">
        <v>57.8</v>
      </c>
      <c r="C43" s="129">
        <v>53</v>
      </c>
      <c r="D43" s="130">
        <v>8.1999999999999993</v>
      </c>
      <c r="E43" s="118" t="s">
        <v>7</v>
      </c>
      <c r="F43" s="133">
        <v>11.4</v>
      </c>
      <c r="G43" s="118" t="s">
        <v>7</v>
      </c>
      <c r="H43" s="87"/>
    </row>
    <row r="44" spans="1:8" ht="16.5" x14ac:dyDescent="0.25">
      <c r="A44" s="9">
        <v>8</v>
      </c>
      <c r="B44" s="130">
        <v>46.6</v>
      </c>
      <c r="C44" s="129">
        <v>39.299999999999997</v>
      </c>
      <c r="D44" s="130">
        <v>15.7</v>
      </c>
      <c r="E44" s="118" t="s">
        <v>7</v>
      </c>
      <c r="F44" s="133">
        <v>21.6</v>
      </c>
      <c r="G44" s="118" t="s">
        <v>7</v>
      </c>
      <c r="H44" s="87"/>
    </row>
    <row r="45" spans="1:8" ht="16.5" x14ac:dyDescent="0.25">
      <c r="A45" s="9">
        <v>9</v>
      </c>
      <c r="B45" s="130">
        <v>53</v>
      </c>
      <c r="C45" s="129">
        <v>49.6</v>
      </c>
      <c r="D45" s="130">
        <v>6.3</v>
      </c>
      <c r="E45" s="118" t="s">
        <v>8</v>
      </c>
      <c r="F45" s="133">
        <v>12.5</v>
      </c>
      <c r="G45" s="118" t="s">
        <v>7</v>
      </c>
      <c r="H45" s="87"/>
    </row>
    <row r="46" spans="1:8" ht="16.5" x14ac:dyDescent="0.25">
      <c r="A46" s="9">
        <v>10</v>
      </c>
      <c r="B46" s="129">
        <v>51.9</v>
      </c>
      <c r="C46" s="129">
        <v>47.6</v>
      </c>
      <c r="D46" s="130">
        <v>8.4</v>
      </c>
      <c r="E46" s="118" t="s">
        <v>8</v>
      </c>
      <c r="F46" s="133">
        <v>11.3</v>
      </c>
      <c r="G46" s="118" t="s">
        <v>7</v>
      </c>
      <c r="H46" s="87"/>
    </row>
    <row r="47" spans="1:8" ht="16.5" x14ac:dyDescent="0.25">
      <c r="A47" s="9">
        <v>11</v>
      </c>
      <c r="B47" s="129">
        <v>55.6</v>
      </c>
      <c r="C47" s="129">
        <v>51.7</v>
      </c>
      <c r="D47" s="130">
        <v>7.1</v>
      </c>
      <c r="E47" s="118" t="s">
        <v>8</v>
      </c>
      <c r="F47" s="133">
        <v>7.5</v>
      </c>
      <c r="G47" s="118" t="s">
        <v>8</v>
      </c>
      <c r="H47" s="87"/>
    </row>
    <row r="48" spans="1:8" ht="16.5" x14ac:dyDescent="0.25">
      <c r="A48" s="9">
        <v>12</v>
      </c>
      <c r="B48" s="130">
        <v>59.7</v>
      </c>
      <c r="C48" s="130">
        <v>55.9</v>
      </c>
      <c r="D48" s="130">
        <v>6.4</v>
      </c>
      <c r="E48" s="118" t="s">
        <v>8</v>
      </c>
      <c r="F48" s="133">
        <v>6.3</v>
      </c>
      <c r="G48" s="118" t="s">
        <v>8</v>
      </c>
      <c r="H48" s="87"/>
    </row>
    <row r="49" spans="1:8" ht="16.5" x14ac:dyDescent="0.25">
      <c r="A49" s="9">
        <v>13</v>
      </c>
      <c r="B49" s="129">
        <v>63.7</v>
      </c>
      <c r="C49" s="129">
        <v>62.2</v>
      </c>
      <c r="D49" s="143" t="s">
        <v>83</v>
      </c>
      <c r="E49" s="118"/>
      <c r="F49" s="133">
        <v>6.6</v>
      </c>
      <c r="G49" s="118" t="s">
        <v>8</v>
      </c>
      <c r="H49" s="87"/>
    </row>
    <row r="50" spans="1:8" ht="16.5" x14ac:dyDescent="0.25">
      <c r="A50" s="9">
        <v>14</v>
      </c>
      <c r="B50" s="130">
        <v>62.9</v>
      </c>
      <c r="C50" s="129">
        <v>61.4</v>
      </c>
      <c r="D50" s="143" t="s">
        <v>83</v>
      </c>
      <c r="E50" s="118"/>
      <c r="F50" s="133">
        <v>10.6</v>
      </c>
      <c r="G50" s="118" t="s">
        <v>7</v>
      </c>
      <c r="H50" s="87"/>
    </row>
    <row r="51" spans="1:8" ht="16.5" x14ac:dyDescent="0.25">
      <c r="A51" s="90">
        <v>15</v>
      </c>
      <c r="B51" s="131">
        <v>57.5</v>
      </c>
      <c r="C51" s="131">
        <v>55.8</v>
      </c>
      <c r="D51" s="21" t="s">
        <v>83</v>
      </c>
      <c r="E51" s="119"/>
      <c r="F51" s="98">
        <v>10.7</v>
      </c>
      <c r="G51" s="119" t="s">
        <v>8</v>
      </c>
      <c r="H51" s="92"/>
    </row>
    <row r="52" spans="1:8" x14ac:dyDescent="0.25">
      <c r="A52" s="170" t="s">
        <v>12</v>
      </c>
      <c r="B52" s="170"/>
      <c r="C52" s="170"/>
      <c r="D52" s="170"/>
      <c r="E52" s="170"/>
      <c r="F52" s="170"/>
      <c r="G52" s="170"/>
    </row>
    <row r="53" spans="1:8" x14ac:dyDescent="0.25">
      <c r="A53" s="170" t="s">
        <v>13</v>
      </c>
      <c r="B53" s="170"/>
      <c r="C53" s="170"/>
      <c r="D53" s="170"/>
      <c r="E53" s="170"/>
      <c r="F53" s="170"/>
      <c r="G53" s="170"/>
    </row>
    <row r="54" spans="1:8" x14ac:dyDescent="0.25">
      <c r="A54" s="170" t="s">
        <v>14</v>
      </c>
      <c r="B54" s="170"/>
      <c r="C54" s="170"/>
      <c r="D54" s="170"/>
      <c r="E54" s="170"/>
      <c r="F54" s="170"/>
      <c r="G54" s="170"/>
    </row>
    <row r="55" spans="1:8" ht="42.95" customHeight="1" x14ac:dyDescent="0.25">
      <c r="A55" s="163" t="s">
        <v>85</v>
      </c>
      <c r="B55" s="163"/>
      <c r="C55" s="163"/>
      <c r="D55" s="163"/>
      <c r="E55" s="163"/>
      <c r="F55" s="163"/>
      <c r="G55" s="163"/>
    </row>
    <row r="56" spans="1:8" ht="30.6" customHeight="1" x14ac:dyDescent="0.25">
      <c r="A56" s="164" t="s">
        <v>84</v>
      </c>
      <c r="B56" s="164"/>
      <c r="C56" s="164"/>
      <c r="D56" s="164"/>
      <c r="E56" s="164"/>
      <c r="F56" s="164"/>
      <c r="G56" s="164"/>
    </row>
    <row r="57" spans="1:8" ht="16.5" x14ac:dyDescent="0.25">
      <c r="E57" s="118"/>
    </row>
    <row r="58" spans="1:8" ht="16.5" x14ac:dyDescent="0.25">
      <c r="E58" s="118"/>
    </row>
    <row r="59" spans="1:8" ht="16.5" x14ac:dyDescent="0.25">
      <c r="E59" s="118"/>
    </row>
  </sheetData>
  <mergeCells count="8">
    <mergeCell ref="A56:G56"/>
    <mergeCell ref="A1:G1"/>
    <mergeCell ref="A2:A3"/>
    <mergeCell ref="B2:G2"/>
    <mergeCell ref="A52:G52"/>
    <mergeCell ref="A53:G53"/>
    <mergeCell ref="A54:G54"/>
    <mergeCell ref="A55:G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40" workbookViewId="0">
      <selection activeCell="A56" sqref="A56:G56"/>
    </sheetView>
  </sheetViews>
  <sheetFormatPr baseColWidth="10" defaultColWidth="11.42578125" defaultRowHeight="15" x14ac:dyDescent="0.25"/>
  <cols>
    <col min="5" max="5" width="3.7109375" customWidth="1"/>
    <col min="7" max="7" width="4.140625" customWidth="1"/>
  </cols>
  <sheetData>
    <row r="1" spans="1:8" ht="27.75" customHeight="1" x14ac:dyDescent="0.25">
      <c r="A1" s="166" t="s">
        <v>79</v>
      </c>
      <c r="B1" s="166"/>
      <c r="C1" s="166"/>
      <c r="D1" s="166"/>
      <c r="E1" s="166"/>
      <c r="F1" s="166"/>
      <c r="G1" s="166"/>
    </row>
    <row r="2" spans="1:8" x14ac:dyDescent="0.25">
      <c r="A2" s="167" t="s">
        <v>0</v>
      </c>
      <c r="B2" s="169" t="s">
        <v>1</v>
      </c>
      <c r="C2" s="169"/>
      <c r="D2" s="169"/>
      <c r="E2" s="169"/>
      <c r="F2" s="169"/>
      <c r="G2" s="169"/>
    </row>
    <row r="3" spans="1:8" x14ac:dyDescent="0.25">
      <c r="A3" s="168"/>
      <c r="B3" s="142" t="s">
        <v>2</v>
      </c>
      <c r="C3" s="142" t="s">
        <v>3</v>
      </c>
      <c r="D3" s="142" t="s">
        <v>4</v>
      </c>
      <c r="E3" s="74"/>
      <c r="F3" s="142" t="s">
        <v>5</v>
      </c>
      <c r="G3" s="74"/>
    </row>
    <row r="4" spans="1:8" ht="16.5" x14ac:dyDescent="0.25">
      <c r="A4" s="4" t="s">
        <v>6</v>
      </c>
      <c r="B4" s="123">
        <v>63.7</v>
      </c>
      <c r="C4" s="123">
        <v>59.1</v>
      </c>
      <c r="D4" s="123">
        <v>7.2</v>
      </c>
      <c r="E4" s="118"/>
      <c r="F4" s="132">
        <v>9.6</v>
      </c>
      <c r="G4" s="8"/>
      <c r="H4" s="87"/>
    </row>
    <row r="5" spans="1:8" ht="16.5" x14ac:dyDescent="0.25">
      <c r="A5" s="9">
        <v>1</v>
      </c>
      <c r="B5" s="124">
        <v>67.400000000000006</v>
      </c>
      <c r="C5" s="124">
        <v>60.9</v>
      </c>
      <c r="D5" s="124">
        <v>9.6999999999999993</v>
      </c>
      <c r="E5" s="118" t="s">
        <v>7</v>
      </c>
      <c r="F5" s="133">
        <v>11</v>
      </c>
      <c r="G5" s="118" t="s">
        <v>7</v>
      </c>
      <c r="H5" s="87"/>
    </row>
    <row r="6" spans="1:8" ht="16.5" x14ac:dyDescent="0.25">
      <c r="A6" s="9">
        <v>2</v>
      </c>
      <c r="B6" s="124">
        <v>63.2</v>
      </c>
      <c r="C6" s="124">
        <v>60.9</v>
      </c>
      <c r="D6" s="124">
        <v>3.7</v>
      </c>
      <c r="E6" s="118" t="s">
        <v>8</v>
      </c>
      <c r="F6" s="133">
        <v>4.0999999999999996</v>
      </c>
      <c r="G6" s="118" t="s">
        <v>8</v>
      </c>
      <c r="H6" s="87"/>
    </row>
    <row r="7" spans="1:8" ht="16.5" x14ac:dyDescent="0.25">
      <c r="A7" s="9">
        <v>3</v>
      </c>
      <c r="B7" s="124">
        <v>64.7</v>
      </c>
      <c r="C7" s="124">
        <v>59.2</v>
      </c>
      <c r="D7" s="124">
        <v>8.5</v>
      </c>
      <c r="E7" s="118" t="s">
        <v>7</v>
      </c>
      <c r="F7" s="133">
        <v>10.4</v>
      </c>
      <c r="G7" s="118" t="s">
        <v>7</v>
      </c>
      <c r="H7" s="87"/>
    </row>
    <row r="8" spans="1:8" ht="16.5" x14ac:dyDescent="0.25">
      <c r="A8" s="9">
        <v>4</v>
      </c>
      <c r="B8" s="124">
        <v>62.2</v>
      </c>
      <c r="C8" s="124">
        <v>54.5</v>
      </c>
      <c r="D8" s="124">
        <v>12.3</v>
      </c>
      <c r="E8" s="118"/>
      <c r="F8" s="133">
        <v>12.2</v>
      </c>
      <c r="G8" s="118"/>
      <c r="H8" s="87"/>
    </row>
    <row r="9" spans="1:8" ht="16.5" x14ac:dyDescent="0.25">
      <c r="A9" s="9">
        <v>5</v>
      </c>
      <c r="B9" s="124">
        <v>68</v>
      </c>
      <c r="C9" s="124">
        <v>65.400000000000006</v>
      </c>
      <c r="D9" s="124">
        <v>3.9</v>
      </c>
      <c r="E9" s="118" t="s">
        <v>8</v>
      </c>
      <c r="F9" s="133">
        <v>9.1</v>
      </c>
      <c r="G9" s="118" t="s">
        <v>7</v>
      </c>
      <c r="H9" s="87"/>
    </row>
    <row r="10" spans="1:8" ht="16.5" x14ac:dyDescent="0.25">
      <c r="A10" s="9">
        <v>6</v>
      </c>
      <c r="B10" s="124">
        <v>68.400000000000006</v>
      </c>
      <c r="C10" s="124">
        <v>64.900000000000006</v>
      </c>
      <c r="D10" s="124">
        <v>5.3</v>
      </c>
      <c r="E10" s="118" t="s">
        <v>7</v>
      </c>
      <c r="F10" s="133">
        <v>6</v>
      </c>
      <c r="G10" s="118" t="s">
        <v>7</v>
      </c>
      <c r="H10" s="87"/>
    </row>
    <row r="11" spans="1:8" ht="16.5" x14ac:dyDescent="0.25">
      <c r="A11" s="9">
        <v>7</v>
      </c>
      <c r="B11" s="124">
        <v>65.5</v>
      </c>
      <c r="C11" s="124">
        <v>59.2</v>
      </c>
      <c r="D11" s="124">
        <v>9.6</v>
      </c>
      <c r="E11" s="118" t="s">
        <v>7</v>
      </c>
      <c r="F11" s="133">
        <v>12.3</v>
      </c>
      <c r="G11" s="118" t="s">
        <v>7</v>
      </c>
      <c r="H11" s="87"/>
    </row>
    <row r="12" spans="1:8" ht="16.5" x14ac:dyDescent="0.25">
      <c r="A12" s="9">
        <v>8</v>
      </c>
      <c r="B12" s="124">
        <v>51.1</v>
      </c>
      <c r="C12" s="124">
        <v>44.3</v>
      </c>
      <c r="D12" s="124">
        <v>13.2</v>
      </c>
      <c r="E12" s="118"/>
      <c r="F12" s="133">
        <v>17.3</v>
      </c>
      <c r="G12" s="118"/>
      <c r="H12" s="87"/>
    </row>
    <row r="13" spans="1:8" ht="16.5" x14ac:dyDescent="0.25">
      <c r="A13" s="9">
        <v>9</v>
      </c>
      <c r="B13" s="124">
        <v>57.8</v>
      </c>
      <c r="C13" s="124">
        <v>53.8</v>
      </c>
      <c r="D13" s="124">
        <v>6.9</v>
      </c>
      <c r="E13" s="118" t="s">
        <v>7</v>
      </c>
      <c r="F13" s="133">
        <v>11.3</v>
      </c>
      <c r="G13" s="118" t="s">
        <v>7</v>
      </c>
      <c r="H13" s="87"/>
    </row>
    <row r="14" spans="1:8" ht="16.5" x14ac:dyDescent="0.25">
      <c r="A14" s="9">
        <v>10</v>
      </c>
      <c r="B14" s="124">
        <v>60.3</v>
      </c>
      <c r="C14" s="124">
        <v>56</v>
      </c>
      <c r="D14" s="124">
        <v>7.3</v>
      </c>
      <c r="E14" s="118" t="s">
        <v>7</v>
      </c>
      <c r="F14" s="133">
        <v>11.9</v>
      </c>
      <c r="G14" s="118" t="s">
        <v>7</v>
      </c>
      <c r="H14" s="87"/>
    </row>
    <row r="15" spans="1:8" ht="16.5" x14ac:dyDescent="0.25">
      <c r="A15" s="9">
        <v>11</v>
      </c>
      <c r="B15" s="124">
        <v>60.6</v>
      </c>
      <c r="C15" s="124">
        <v>57.6</v>
      </c>
      <c r="D15" s="124">
        <v>5</v>
      </c>
      <c r="E15" s="118" t="s">
        <v>8</v>
      </c>
      <c r="F15" s="133">
        <v>9.4</v>
      </c>
      <c r="G15" s="118" t="s">
        <v>7</v>
      </c>
      <c r="H15" s="87"/>
    </row>
    <row r="16" spans="1:8" ht="16.5" x14ac:dyDescent="0.25">
      <c r="A16" s="9">
        <v>12</v>
      </c>
      <c r="B16" s="124">
        <v>65.2</v>
      </c>
      <c r="C16" s="124">
        <v>61.8</v>
      </c>
      <c r="D16" s="124">
        <v>5.2</v>
      </c>
      <c r="E16" s="118" t="s">
        <v>8</v>
      </c>
      <c r="F16" s="133">
        <v>11</v>
      </c>
      <c r="G16" s="118" t="s">
        <v>7</v>
      </c>
      <c r="H16" s="87"/>
    </row>
    <row r="17" spans="1:8" ht="16.5" x14ac:dyDescent="0.25">
      <c r="A17" s="9">
        <v>13</v>
      </c>
      <c r="B17" s="124">
        <v>65.8</v>
      </c>
      <c r="C17" s="124">
        <v>61.2</v>
      </c>
      <c r="D17" s="124">
        <v>7</v>
      </c>
      <c r="E17" s="118" t="s">
        <v>7</v>
      </c>
      <c r="F17" s="133">
        <v>6.7</v>
      </c>
      <c r="G17" s="118" t="s">
        <v>7</v>
      </c>
      <c r="H17" s="87"/>
    </row>
    <row r="18" spans="1:8" ht="16.5" x14ac:dyDescent="0.25">
      <c r="A18" s="9">
        <v>14</v>
      </c>
      <c r="B18" s="124">
        <v>65.5</v>
      </c>
      <c r="C18" s="124">
        <v>62.7</v>
      </c>
      <c r="D18" s="124">
        <v>4.3</v>
      </c>
      <c r="E18" s="118" t="s">
        <v>8</v>
      </c>
      <c r="F18" s="133">
        <v>3.6</v>
      </c>
      <c r="G18" s="118" t="s">
        <v>8</v>
      </c>
      <c r="H18" s="87"/>
    </row>
    <row r="19" spans="1:8" ht="16.5" x14ac:dyDescent="0.25">
      <c r="A19" s="90">
        <v>15</v>
      </c>
      <c r="B19" s="125">
        <v>67.3</v>
      </c>
      <c r="C19" s="125">
        <v>64.099999999999994</v>
      </c>
      <c r="D19" s="125">
        <v>4.7</v>
      </c>
      <c r="E19" s="119" t="s">
        <v>8</v>
      </c>
      <c r="F19" s="98">
        <v>9.6999999999999993</v>
      </c>
      <c r="G19" s="119" t="s">
        <v>7</v>
      </c>
      <c r="H19" s="87"/>
    </row>
    <row r="20" spans="1:8" ht="16.5" x14ac:dyDescent="0.25">
      <c r="A20" s="4" t="s">
        <v>9</v>
      </c>
      <c r="B20" s="123">
        <v>70.5</v>
      </c>
      <c r="C20" s="123">
        <v>66.3</v>
      </c>
      <c r="D20" s="123">
        <v>6</v>
      </c>
      <c r="E20" s="118"/>
      <c r="F20" s="128">
        <v>7.8</v>
      </c>
      <c r="G20" s="118"/>
      <c r="H20" s="87"/>
    </row>
    <row r="21" spans="1:8" ht="16.5" x14ac:dyDescent="0.25">
      <c r="A21" s="9">
        <v>1</v>
      </c>
      <c r="B21" s="124">
        <v>73.8</v>
      </c>
      <c r="C21" s="124">
        <v>68.900000000000006</v>
      </c>
      <c r="D21" s="124">
        <v>6.7</v>
      </c>
      <c r="E21" s="118" t="s">
        <v>7</v>
      </c>
      <c r="F21" s="130">
        <v>8.6</v>
      </c>
      <c r="G21" s="118" t="s">
        <v>7</v>
      </c>
      <c r="H21" s="87"/>
    </row>
    <row r="22" spans="1:8" ht="16.5" x14ac:dyDescent="0.25">
      <c r="A22" s="9">
        <v>2</v>
      </c>
      <c r="B22" s="124">
        <v>73.7</v>
      </c>
      <c r="C22" s="124">
        <v>69.900000000000006</v>
      </c>
      <c r="D22" s="124">
        <v>5.0999999999999996</v>
      </c>
      <c r="E22" s="118" t="s">
        <v>8</v>
      </c>
      <c r="F22" s="130">
        <v>5</v>
      </c>
      <c r="G22" s="118" t="s">
        <v>8</v>
      </c>
      <c r="H22" s="87"/>
    </row>
    <row r="23" spans="1:8" ht="16.5" x14ac:dyDescent="0.25">
      <c r="A23" s="9">
        <v>3</v>
      </c>
      <c r="B23" s="124">
        <v>69.8</v>
      </c>
      <c r="C23" s="124">
        <v>64.8</v>
      </c>
      <c r="D23" s="124">
        <v>7.1</v>
      </c>
      <c r="E23" s="118" t="s">
        <v>8</v>
      </c>
      <c r="F23" s="130">
        <v>8.1999999999999993</v>
      </c>
      <c r="G23" s="118" t="s">
        <v>7</v>
      </c>
      <c r="H23" s="87"/>
    </row>
    <row r="24" spans="1:8" ht="16.5" x14ac:dyDescent="0.25">
      <c r="A24" s="9">
        <v>4</v>
      </c>
      <c r="B24" s="124">
        <v>67.900000000000006</v>
      </c>
      <c r="C24" s="124">
        <v>60.9</v>
      </c>
      <c r="D24" s="124">
        <v>10.3</v>
      </c>
      <c r="E24" s="118" t="s">
        <v>7</v>
      </c>
      <c r="F24" s="130">
        <v>7.7</v>
      </c>
      <c r="G24" s="118" t="s">
        <v>7</v>
      </c>
      <c r="H24" s="87"/>
    </row>
    <row r="25" spans="1:8" ht="16.5" x14ac:dyDescent="0.25">
      <c r="A25" s="9">
        <v>5</v>
      </c>
      <c r="B25" s="124">
        <v>72.599999999999994</v>
      </c>
      <c r="C25" s="124">
        <v>70.099999999999994</v>
      </c>
      <c r="D25" s="18" t="s">
        <v>10</v>
      </c>
      <c r="E25" s="118"/>
      <c r="F25" s="130">
        <v>5.8</v>
      </c>
      <c r="G25" s="118" t="s">
        <v>8</v>
      </c>
      <c r="H25" s="87"/>
    </row>
    <row r="26" spans="1:8" ht="16.5" x14ac:dyDescent="0.25">
      <c r="A26" s="9">
        <v>6</v>
      </c>
      <c r="B26" s="124">
        <v>78</v>
      </c>
      <c r="C26" s="124">
        <v>75</v>
      </c>
      <c r="D26" s="143" t="s">
        <v>10</v>
      </c>
      <c r="E26" s="118"/>
      <c r="F26" s="18" t="s">
        <v>10</v>
      </c>
      <c r="G26" s="118"/>
      <c r="H26" s="87"/>
    </row>
    <row r="27" spans="1:8" ht="16.5" x14ac:dyDescent="0.25">
      <c r="A27" s="9">
        <v>7</v>
      </c>
      <c r="B27" s="124">
        <v>69.400000000000006</v>
      </c>
      <c r="C27" s="124">
        <v>64.7</v>
      </c>
      <c r="D27" s="124">
        <v>6.8</v>
      </c>
      <c r="E27" s="118" t="s">
        <v>8</v>
      </c>
      <c r="F27" s="130">
        <v>8.6</v>
      </c>
      <c r="G27" s="118" t="s">
        <v>7</v>
      </c>
      <c r="H27" s="87"/>
    </row>
    <row r="28" spans="1:8" ht="16.5" x14ac:dyDescent="0.25">
      <c r="A28" s="9">
        <v>8</v>
      </c>
      <c r="B28" s="124">
        <v>61.6</v>
      </c>
      <c r="C28" s="124">
        <v>55.5</v>
      </c>
      <c r="D28" s="124">
        <v>9.9</v>
      </c>
      <c r="E28" s="118" t="s">
        <v>7</v>
      </c>
      <c r="F28" s="130">
        <v>17.5</v>
      </c>
      <c r="G28" s="118" t="s">
        <v>7</v>
      </c>
      <c r="H28" s="87"/>
    </row>
    <row r="29" spans="1:8" ht="16.5" x14ac:dyDescent="0.25">
      <c r="A29" s="9">
        <v>9</v>
      </c>
      <c r="B29" s="124">
        <v>66.2</v>
      </c>
      <c r="C29" s="124">
        <v>64.3</v>
      </c>
      <c r="D29" s="17" t="s">
        <v>10</v>
      </c>
      <c r="E29" s="118"/>
      <c r="F29" s="130">
        <v>10.1</v>
      </c>
      <c r="G29" s="118" t="s">
        <v>7</v>
      </c>
      <c r="H29" s="87"/>
    </row>
    <row r="30" spans="1:8" ht="16.5" x14ac:dyDescent="0.25">
      <c r="A30" s="9">
        <v>10</v>
      </c>
      <c r="B30" s="124">
        <v>66.3</v>
      </c>
      <c r="C30" s="124">
        <v>62.4</v>
      </c>
      <c r="D30" s="124">
        <v>5.9</v>
      </c>
      <c r="E30" s="118" t="s">
        <v>8</v>
      </c>
      <c r="F30" s="130">
        <v>9.3000000000000007</v>
      </c>
      <c r="G30" s="118" t="s">
        <v>7</v>
      </c>
      <c r="H30" s="87"/>
    </row>
    <row r="31" spans="1:8" ht="16.5" x14ac:dyDescent="0.25">
      <c r="A31" s="9">
        <v>11</v>
      </c>
      <c r="B31" s="124">
        <v>68</v>
      </c>
      <c r="C31" s="124">
        <v>64.5</v>
      </c>
      <c r="D31" s="18">
        <v>5.2</v>
      </c>
      <c r="E31" s="118" t="s">
        <v>8</v>
      </c>
      <c r="F31" s="130">
        <v>7.6</v>
      </c>
      <c r="G31" s="118" t="s">
        <v>8</v>
      </c>
      <c r="H31" s="87"/>
    </row>
    <row r="32" spans="1:8" ht="16.5" x14ac:dyDescent="0.25">
      <c r="A32" s="9">
        <v>12</v>
      </c>
      <c r="B32" s="124">
        <v>76.2</v>
      </c>
      <c r="C32" s="124">
        <v>72.7</v>
      </c>
      <c r="D32" s="17" t="s">
        <v>10</v>
      </c>
      <c r="E32" s="118"/>
      <c r="F32" s="130">
        <v>10</v>
      </c>
      <c r="G32" s="118" t="s">
        <v>7</v>
      </c>
      <c r="H32" s="87"/>
    </row>
    <row r="33" spans="1:8" ht="16.5" x14ac:dyDescent="0.25">
      <c r="A33" s="9">
        <v>13</v>
      </c>
      <c r="B33" s="124">
        <v>69.7</v>
      </c>
      <c r="C33" s="124">
        <v>65.5</v>
      </c>
      <c r="D33" s="18">
        <v>6.1</v>
      </c>
      <c r="E33" s="118" t="s">
        <v>8</v>
      </c>
      <c r="F33" s="18">
        <v>6.5</v>
      </c>
      <c r="G33" s="118" t="s">
        <v>8</v>
      </c>
      <c r="H33" s="87"/>
    </row>
    <row r="34" spans="1:8" ht="16.5" x14ac:dyDescent="0.25">
      <c r="A34" s="9">
        <v>14</v>
      </c>
      <c r="B34" s="124">
        <v>72.099999999999994</v>
      </c>
      <c r="C34" s="124">
        <v>68.900000000000006</v>
      </c>
      <c r="D34" s="18" t="s">
        <v>10</v>
      </c>
      <c r="E34" s="118"/>
      <c r="F34" s="18" t="s">
        <v>10</v>
      </c>
      <c r="G34" s="118"/>
      <c r="H34" s="87"/>
    </row>
    <row r="35" spans="1:8" ht="16.5" x14ac:dyDescent="0.25">
      <c r="A35" s="90">
        <v>15</v>
      </c>
      <c r="B35" s="125">
        <v>73</v>
      </c>
      <c r="C35" s="125">
        <v>68.400000000000006</v>
      </c>
      <c r="D35" s="126">
        <v>6.2</v>
      </c>
      <c r="E35" s="119" t="s">
        <v>8</v>
      </c>
      <c r="F35" s="126">
        <v>8.8000000000000007</v>
      </c>
      <c r="G35" s="119" t="s">
        <v>8</v>
      </c>
      <c r="H35" s="87"/>
    </row>
    <row r="36" spans="1:8" ht="16.5" x14ac:dyDescent="0.25">
      <c r="A36" s="4" t="s">
        <v>11</v>
      </c>
      <c r="B36" s="127">
        <v>57.8</v>
      </c>
      <c r="C36" s="127">
        <v>52.9</v>
      </c>
      <c r="D36" s="128">
        <v>8.5</v>
      </c>
      <c r="E36" s="118"/>
      <c r="F36" s="132">
        <v>11.6</v>
      </c>
      <c r="G36" s="118"/>
      <c r="H36" s="87"/>
    </row>
    <row r="37" spans="1:8" ht="16.5" x14ac:dyDescent="0.25">
      <c r="A37" s="9">
        <v>1</v>
      </c>
      <c r="B37" s="129">
        <v>61.3</v>
      </c>
      <c r="C37" s="129">
        <v>53.3</v>
      </c>
      <c r="D37" s="130">
        <v>13.1</v>
      </c>
      <c r="E37" s="118" t="s">
        <v>7</v>
      </c>
      <c r="F37" s="133">
        <v>13.7</v>
      </c>
      <c r="G37" s="118" t="s">
        <v>7</v>
      </c>
      <c r="H37" s="87"/>
    </row>
    <row r="38" spans="1:8" ht="16.5" x14ac:dyDescent="0.25">
      <c r="A38" s="9">
        <v>2</v>
      </c>
      <c r="B38" s="129">
        <v>55.4</v>
      </c>
      <c r="C38" s="130">
        <v>54.2</v>
      </c>
      <c r="D38" s="130" t="s">
        <v>10</v>
      </c>
      <c r="E38" s="118"/>
      <c r="F38" s="144" t="s">
        <v>10</v>
      </c>
      <c r="G38" s="118"/>
      <c r="H38" s="87"/>
    </row>
    <row r="39" spans="1:8" ht="16.5" x14ac:dyDescent="0.25">
      <c r="A39" s="9">
        <v>3</v>
      </c>
      <c r="B39" s="130">
        <v>60.3</v>
      </c>
      <c r="C39" s="129">
        <v>54.3</v>
      </c>
      <c r="D39" s="130">
        <v>9.9</v>
      </c>
      <c r="E39" s="118" t="s">
        <v>7</v>
      </c>
      <c r="F39" s="133">
        <v>12.6</v>
      </c>
      <c r="G39" s="118" t="s">
        <v>7</v>
      </c>
      <c r="H39" s="87"/>
    </row>
    <row r="40" spans="1:8" ht="16.5" x14ac:dyDescent="0.25">
      <c r="A40" s="9">
        <v>4</v>
      </c>
      <c r="B40" s="129">
        <v>57.1</v>
      </c>
      <c r="C40" s="129">
        <v>48.9</v>
      </c>
      <c r="D40" s="130">
        <v>14.4</v>
      </c>
      <c r="E40" s="118" t="s">
        <v>7</v>
      </c>
      <c r="F40" s="133">
        <v>17</v>
      </c>
      <c r="G40" s="118" t="s">
        <v>7</v>
      </c>
      <c r="H40" s="87"/>
    </row>
    <row r="41" spans="1:8" ht="16.5" x14ac:dyDescent="0.25">
      <c r="A41" s="9">
        <v>5</v>
      </c>
      <c r="B41" s="129">
        <v>64.2</v>
      </c>
      <c r="C41" s="129">
        <v>61.4</v>
      </c>
      <c r="D41" s="130">
        <v>4.3</v>
      </c>
      <c r="E41" s="118" t="s">
        <v>8</v>
      </c>
      <c r="F41" s="133">
        <v>12.3</v>
      </c>
      <c r="G41" s="118" t="s">
        <v>7</v>
      </c>
      <c r="H41" s="87"/>
    </row>
    <row r="42" spans="1:8" ht="16.5" x14ac:dyDescent="0.25">
      <c r="A42" s="9">
        <v>6</v>
      </c>
      <c r="B42" s="129">
        <v>60.4</v>
      </c>
      <c r="C42" s="129">
        <v>56.3</v>
      </c>
      <c r="D42" s="130">
        <v>6.7</v>
      </c>
      <c r="E42" s="118" t="s">
        <v>8</v>
      </c>
      <c r="F42" s="133">
        <v>9.3000000000000007</v>
      </c>
      <c r="G42" s="118" t="s">
        <v>7</v>
      </c>
      <c r="H42" s="87"/>
    </row>
    <row r="43" spans="1:8" ht="16.5" x14ac:dyDescent="0.25">
      <c r="A43" s="9">
        <v>7</v>
      </c>
      <c r="B43" s="129">
        <v>61.9</v>
      </c>
      <c r="C43" s="129">
        <v>54.3</v>
      </c>
      <c r="D43" s="130">
        <v>12.4</v>
      </c>
      <c r="E43" s="118" t="s">
        <v>7</v>
      </c>
      <c r="F43" s="133">
        <v>15.9</v>
      </c>
      <c r="G43" s="118" t="s">
        <v>7</v>
      </c>
      <c r="H43" s="87"/>
    </row>
    <row r="44" spans="1:8" ht="16.5" x14ac:dyDescent="0.25">
      <c r="A44" s="9">
        <v>8</v>
      </c>
      <c r="B44" s="130">
        <v>42</v>
      </c>
      <c r="C44" s="129">
        <v>34.700000000000003</v>
      </c>
      <c r="D44" s="130">
        <v>17.3</v>
      </c>
      <c r="E44" s="118" t="s">
        <v>7</v>
      </c>
      <c r="F44" s="133">
        <v>17.100000000000001</v>
      </c>
      <c r="G44" s="118" t="s">
        <v>7</v>
      </c>
      <c r="H44" s="87"/>
    </row>
    <row r="45" spans="1:8" ht="16.5" x14ac:dyDescent="0.25">
      <c r="A45" s="9">
        <v>9</v>
      </c>
      <c r="B45" s="130">
        <v>50</v>
      </c>
      <c r="C45" s="129">
        <v>44.1</v>
      </c>
      <c r="D45" s="130">
        <v>11.7</v>
      </c>
      <c r="E45" s="118" t="s">
        <v>7</v>
      </c>
      <c r="F45" s="133">
        <v>12.7</v>
      </c>
      <c r="G45" s="118" t="s">
        <v>7</v>
      </c>
      <c r="H45" s="87"/>
    </row>
    <row r="46" spans="1:8" ht="16.5" x14ac:dyDescent="0.25">
      <c r="A46" s="9">
        <v>10</v>
      </c>
      <c r="B46" s="129">
        <v>55.2</v>
      </c>
      <c r="C46" s="129">
        <v>50.3</v>
      </c>
      <c r="D46" s="130">
        <v>8.8000000000000007</v>
      </c>
      <c r="E46" s="118" t="s">
        <v>8</v>
      </c>
      <c r="F46" s="133">
        <v>14.5</v>
      </c>
      <c r="G46" s="118" t="s">
        <v>7</v>
      </c>
      <c r="H46" s="87"/>
    </row>
    <row r="47" spans="1:8" ht="16.5" x14ac:dyDescent="0.25">
      <c r="A47" s="9">
        <v>11</v>
      </c>
      <c r="B47" s="129">
        <v>54.2</v>
      </c>
      <c r="C47" s="129">
        <v>51.6</v>
      </c>
      <c r="D47" s="130" t="s">
        <v>10</v>
      </c>
      <c r="E47" s="118"/>
      <c r="F47" s="133">
        <v>11.4</v>
      </c>
      <c r="G47" s="118" t="s">
        <v>7</v>
      </c>
      <c r="H47" s="87"/>
    </row>
    <row r="48" spans="1:8" ht="16.5" x14ac:dyDescent="0.25">
      <c r="A48" s="9">
        <v>12</v>
      </c>
      <c r="B48" s="130">
        <v>56</v>
      </c>
      <c r="C48" s="130">
        <v>52.7</v>
      </c>
      <c r="D48" s="130">
        <v>6</v>
      </c>
      <c r="E48" s="118" t="s">
        <v>8</v>
      </c>
      <c r="F48" s="133">
        <v>12.2</v>
      </c>
      <c r="G48" s="118" t="s">
        <v>7</v>
      </c>
      <c r="H48" s="87"/>
    </row>
    <row r="49" spans="1:8" ht="16.5" x14ac:dyDescent="0.25">
      <c r="A49" s="9">
        <v>13</v>
      </c>
      <c r="B49" s="129">
        <v>62.5</v>
      </c>
      <c r="C49" s="129">
        <v>57.6</v>
      </c>
      <c r="D49" s="130">
        <v>7.9</v>
      </c>
      <c r="E49" s="118" t="s">
        <v>8</v>
      </c>
      <c r="F49" s="133">
        <v>6.9</v>
      </c>
      <c r="G49" s="118" t="s">
        <v>8</v>
      </c>
      <c r="H49" s="87"/>
    </row>
    <row r="50" spans="1:8" ht="16.5" x14ac:dyDescent="0.25">
      <c r="A50" s="9">
        <v>14</v>
      </c>
      <c r="B50" s="130">
        <v>60.4</v>
      </c>
      <c r="C50" s="129">
        <v>57.8</v>
      </c>
      <c r="D50" s="130" t="s">
        <v>10</v>
      </c>
      <c r="E50" s="118"/>
      <c r="F50" s="133">
        <v>5.3</v>
      </c>
      <c r="G50" s="118" t="s">
        <v>8</v>
      </c>
      <c r="H50" s="87"/>
    </row>
    <row r="51" spans="1:8" ht="16.5" x14ac:dyDescent="0.25">
      <c r="A51" s="90">
        <v>15</v>
      </c>
      <c r="B51" s="131">
        <v>62.2</v>
      </c>
      <c r="C51" s="131">
        <v>60.3</v>
      </c>
      <c r="D51" s="126" t="s">
        <v>10</v>
      </c>
      <c r="E51" s="119"/>
      <c r="F51" s="98">
        <v>10.6</v>
      </c>
      <c r="G51" s="119" t="s">
        <v>8</v>
      </c>
      <c r="H51" s="92"/>
    </row>
    <row r="52" spans="1:8" x14ac:dyDescent="0.25">
      <c r="A52" s="170" t="s">
        <v>12</v>
      </c>
      <c r="B52" s="170"/>
      <c r="C52" s="170"/>
      <c r="D52" s="170"/>
      <c r="E52" s="170"/>
      <c r="F52" s="170"/>
      <c r="G52" s="170"/>
    </row>
    <row r="53" spans="1:8" x14ac:dyDescent="0.25">
      <c r="A53" s="170" t="s">
        <v>13</v>
      </c>
      <c r="B53" s="170"/>
      <c r="C53" s="170"/>
      <c r="D53" s="170"/>
      <c r="E53" s="170"/>
      <c r="F53" s="170"/>
      <c r="G53" s="170"/>
    </row>
    <row r="54" spans="1:8" x14ac:dyDescent="0.25">
      <c r="A54" s="170" t="s">
        <v>14</v>
      </c>
      <c r="B54" s="170"/>
      <c r="C54" s="170"/>
      <c r="D54" s="170"/>
      <c r="E54" s="170"/>
      <c r="F54" s="170"/>
      <c r="G54" s="170"/>
    </row>
    <row r="55" spans="1:8" ht="42.95" customHeight="1" x14ac:dyDescent="0.25">
      <c r="A55" s="171" t="s">
        <v>80</v>
      </c>
      <c r="B55" s="172"/>
      <c r="C55" s="172"/>
      <c r="D55" s="172"/>
      <c r="E55" s="172"/>
      <c r="F55" s="172"/>
      <c r="G55" s="172"/>
    </row>
    <row r="56" spans="1:8" ht="30.6" customHeight="1" x14ac:dyDescent="0.25">
      <c r="A56" s="164" t="s">
        <v>84</v>
      </c>
      <c r="B56" s="164"/>
      <c r="C56" s="164"/>
      <c r="D56" s="164"/>
      <c r="E56" s="164"/>
      <c r="F56" s="164"/>
      <c r="G56" s="164"/>
    </row>
    <row r="57" spans="1:8" ht="16.5" x14ac:dyDescent="0.25">
      <c r="E57" s="118"/>
    </row>
    <row r="58" spans="1:8" ht="16.5" x14ac:dyDescent="0.25">
      <c r="E58" s="118"/>
    </row>
    <row r="59" spans="1:8" ht="16.5" x14ac:dyDescent="0.25">
      <c r="E59" s="118"/>
    </row>
  </sheetData>
  <mergeCells count="8">
    <mergeCell ref="A1:G1"/>
    <mergeCell ref="A56:G56"/>
    <mergeCell ref="A2:A3"/>
    <mergeCell ref="B2:G2"/>
    <mergeCell ref="A52:G52"/>
    <mergeCell ref="A53:G53"/>
    <mergeCell ref="A54:G54"/>
    <mergeCell ref="A55:G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
  <sheetViews>
    <sheetView topLeftCell="A11" zoomScaleNormal="100" workbookViewId="0">
      <selection activeCell="D32" sqref="D32"/>
    </sheetView>
  </sheetViews>
  <sheetFormatPr baseColWidth="10" defaultColWidth="11.42578125" defaultRowHeight="14.25" x14ac:dyDescent="0.2"/>
  <cols>
    <col min="1" max="1" width="10.140625" style="122" customWidth="1"/>
    <col min="2" max="4" width="11.42578125" style="117"/>
    <col min="5" max="5" width="1.28515625" style="117" bestFit="1" customWidth="1"/>
    <col min="6" max="6" width="11.42578125" style="117"/>
    <col min="7" max="7" width="1.28515625" style="117" bestFit="1" customWidth="1"/>
    <col min="8" max="16384" width="11.42578125" style="117"/>
  </cols>
  <sheetData>
    <row r="1" spans="1:256" ht="39" customHeight="1" x14ac:dyDescent="0.2">
      <c r="A1" s="173" t="s">
        <v>77</v>
      </c>
      <c r="B1" s="173"/>
      <c r="C1" s="173"/>
      <c r="D1" s="173"/>
      <c r="E1" s="173"/>
      <c r="F1" s="173"/>
      <c r="G1" s="173"/>
      <c r="H1" s="87"/>
    </row>
    <row r="2" spans="1:256" x14ac:dyDescent="0.2">
      <c r="A2" s="167" t="s">
        <v>0</v>
      </c>
      <c r="B2" s="169" t="s">
        <v>1</v>
      </c>
      <c r="C2" s="169"/>
      <c r="D2" s="169"/>
      <c r="E2" s="169"/>
      <c r="F2" s="169"/>
      <c r="G2" s="169"/>
      <c r="H2" s="87"/>
    </row>
    <row r="3" spans="1:256" x14ac:dyDescent="0.2">
      <c r="A3" s="168"/>
      <c r="B3" s="135" t="s">
        <v>2</v>
      </c>
      <c r="C3" s="135" t="s">
        <v>3</v>
      </c>
      <c r="D3" s="135" t="s">
        <v>4</v>
      </c>
      <c r="E3" s="74"/>
      <c r="F3" s="135" t="s">
        <v>5</v>
      </c>
      <c r="G3" s="74"/>
      <c r="H3" s="87"/>
    </row>
    <row r="4" spans="1:256" ht="16.5" x14ac:dyDescent="0.2">
      <c r="A4" s="4" t="s">
        <v>6</v>
      </c>
      <c r="B4" s="123">
        <v>62.1</v>
      </c>
      <c r="C4" s="123">
        <v>55.9</v>
      </c>
      <c r="D4" s="123">
        <v>10.1</v>
      </c>
      <c r="E4" s="118"/>
      <c r="F4" s="132">
        <v>12.5</v>
      </c>
      <c r="G4" s="8"/>
      <c r="H4" s="87"/>
    </row>
    <row r="5" spans="1:256" ht="16.5" x14ac:dyDescent="0.2">
      <c r="A5" s="9" t="s">
        <v>74</v>
      </c>
      <c r="B5" s="124">
        <v>67.8</v>
      </c>
      <c r="C5" s="124">
        <v>61.6</v>
      </c>
      <c r="D5" s="124">
        <v>9.1</v>
      </c>
      <c r="E5" s="118" t="s">
        <v>7</v>
      </c>
      <c r="F5" s="133">
        <v>9.9</v>
      </c>
      <c r="G5" s="118" t="s">
        <v>7</v>
      </c>
      <c r="H5" s="87"/>
    </row>
    <row r="6" spans="1:256" ht="16.5" x14ac:dyDescent="0.2">
      <c r="A6" s="9" t="s">
        <v>75</v>
      </c>
      <c r="B6" s="124">
        <v>61.7</v>
      </c>
      <c r="C6" s="124">
        <v>56.5</v>
      </c>
      <c r="D6" s="124">
        <v>8.5</v>
      </c>
      <c r="E6" s="118" t="s">
        <v>7</v>
      </c>
      <c r="F6" s="133">
        <v>10.5</v>
      </c>
      <c r="G6" s="118" t="s">
        <v>7</v>
      </c>
      <c r="H6" s="87"/>
    </row>
    <row r="7" spans="1:256" ht="16.5" x14ac:dyDescent="0.2">
      <c r="A7" s="9" t="s">
        <v>76</v>
      </c>
      <c r="B7" s="124">
        <v>58.5</v>
      </c>
      <c r="C7" s="124">
        <v>50</v>
      </c>
      <c r="D7" s="124">
        <v>14.5</v>
      </c>
      <c r="E7" s="118" t="s">
        <v>7</v>
      </c>
      <c r="F7" s="133">
        <v>19.3</v>
      </c>
      <c r="G7" s="118" t="s">
        <v>7</v>
      </c>
      <c r="H7" s="87"/>
    </row>
    <row r="8" spans="1:256" ht="16.5" x14ac:dyDescent="0.2">
      <c r="A8" s="136" t="s">
        <v>9</v>
      </c>
      <c r="B8" s="137">
        <v>68.400000000000006</v>
      </c>
      <c r="C8" s="137">
        <v>61.7</v>
      </c>
      <c r="D8" s="137">
        <v>9.8000000000000007</v>
      </c>
      <c r="E8" s="138" t="s">
        <v>7</v>
      </c>
      <c r="F8" s="139">
        <v>12.5</v>
      </c>
      <c r="G8" s="138"/>
      <c r="H8" s="87"/>
    </row>
    <row r="9" spans="1:256" ht="16.5" x14ac:dyDescent="0.2">
      <c r="A9" s="9" t="s">
        <v>74</v>
      </c>
      <c r="B9" s="124">
        <v>74.5</v>
      </c>
      <c r="C9" s="124">
        <v>67.099999999999994</v>
      </c>
      <c r="D9" s="124">
        <v>10</v>
      </c>
      <c r="E9" s="118" t="s">
        <v>8</v>
      </c>
      <c r="F9" s="130">
        <v>9.1</v>
      </c>
      <c r="G9" s="118" t="s">
        <v>7</v>
      </c>
      <c r="H9" s="87"/>
    </row>
    <row r="10" spans="1:256" ht="16.5" x14ac:dyDescent="0.2">
      <c r="A10" s="9" t="s">
        <v>75</v>
      </c>
      <c r="B10" s="124">
        <v>67.900000000000006</v>
      </c>
      <c r="C10" s="124">
        <v>62.1</v>
      </c>
      <c r="D10" s="124">
        <v>8.6</v>
      </c>
      <c r="E10" s="118" t="s">
        <v>7</v>
      </c>
      <c r="F10" s="130">
        <v>10.3</v>
      </c>
      <c r="G10" s="118" t="s">
        <v>7</v>
      </c>
      <c r="H10" s="87"/>
    </row>
    <row r="11" spans="1:256" ht="16.5" x14ac:dyDescent="0.2">
      <c r="A11" s="9" t="s">
        <v>76</v>
      </c>
      <c r="B11" s="124">
        <v>64.8</v>
      </c>
      <c r="C11" s="124">
        <v>56.9</v>
      </c>
      <c r="D11" s="124">
        <v>12.3</v>
      </c>
      <c r="E11" s="118" t="s">
        <v>7</v>
      </c>
      <c r="F11" s="130">
        <v>20.399999999999999</v>
      </c>
      <c r="G11" s="118" t="s">
        <v>7</v>
      </c>
      <c r="H11" s="87"/>
    </row>
    <row r="12" spans="1:256" ht="16.5" x14ac:dyDescent="0.2">
      <c r="A12" s="136" t="s">
        <v>11</v>
      </c>
      <c r="B12" s="140">
        <v>56.7</v>
      </c>
      <c r="C12" s="140">
        <v>50.8</v>
      </c>
      <c r="D12" s="139">
        <v>10.4</v>
      </c>
      <c r="E12" s="138" t="s">
        <v>7</v>
      </c>
      <c r="F12" s="141">
        <v>12.4</v>
      </c>
      <c r="G12" s="138"/>
      <c r="H12" s="87"/>
    </row>
    <row r="13" spans="1:256" ht="16.5" x14ac:dyDescent="0.2">
      <c r="A13" s="9" t="s">
        <v>74</v>
      </c>
      <c r="B13" s="129">
        <v>62.5</v>
      </c>
      <c r="C13" s="129">
        <v>57.3</v>
      </c>
      <c r="D13" s="130">
        <v>8.3000000000000007</v>
      </c>
      <c r="E13" s="118" t="s">
        <v>8</v>
      </c>
      <c r="F13" s="133">
        <v>10.6</v>
      </c>
      <c r="G13" s="118" t="s">
        <v>7</v>
      </c>
      <c r="H13" s="87"/>
    </row>
    <row r="14" spans="1:256" ht="16.5" x14ac:dyDescent="0.2">
      <c r="A14" s="9" t="s">
        <v>75</v>
      </c>
      <c r="B14" s="129">
        <v>56.1</v>
      </c>
      <c r="C14" s="130">
        <v>51.4</v>
      </c>
      <c r="D14" s="130">
        <v>8.4</v>
      </c>
      <c r="E14" s="118" t="s">
        <v>7</v>
      </c>
      <c r="F14" s="133">
        <v>10.7</v>
      </c>
      <c r="G14" s="118" t="s">
        <v>7</v>
      </c>
      <c r="H14" s="87"/>
    </row>
    <row r="15" spans="1:256" ht="16.5" x14ac:dyDescent="0.2">
      <c r="A15" s="9" t="s">
        <v>76</v>
      </c>
      <c r="B15" s="130">
        <v>52.8</v>
      </c>
      <c r="C15" s="129">
        <v>43.9</v>
      </c>
      <c r="D15" s="130">
        <v>16.8</v>
      </c>
      <c r="E15" s="118" t="s">
        <v>7</v>
      </c>
      <c r="F15" s="133">
        <v>18</v>
      </c>
      <c r="G15" s="118" t="s">
        <v>7</v>
      </c>
      <c r="H15" s="87"/>
    </row>
    <row r="16" spans="1:256" ht="26.25" customHeight="1" x14ac:dyDescent="0.2">
      <c r="A16" s="174" t="s">
        <v>12</v>
      </c>
      <c r="B16" s="174"/>
      <c r="C16" s="174"/>
      <c r="D16" s="174"/>
      <c r="E16" s="174"/>
      <c r="F16" s="174"/>
      <c r="G16" s="174"/>
      <c r="H16" s="23"/>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c r="HS16" s="120"/>
      <c r="HT16" s="120"/>
      <c r="HU16" s="120"/>
      <c r="HV16" s="120"/>
      <c r="HW16" s="120"/>
      <c r="HX16" s="120"/>
      <c r="HY16" s="120"/>
      <c r="HZ16" s="120"/>
      <c r="IA16" s="120"/>
      <c r="IB16" s="120"/>
      <c r="IC16" s="120"/>
      <c r="ID16" s="120"/>
      <c r="IE16" s="120"/>
      <c r="IF16" s="120"/>
      <c r="IG16" s="120"/>
      <c r="IH16" s="120"/>
      <c r="II16" s="120"/>
      <c r="IJ16" s="120"/>
      <c r="IK16" s="120"/>
      <c r="IL16" s="120"/>
      <c r="IM16" s="120"/>
      <c r="IN16" s="120"/>
      <c r="IO16" s="120"/>
      <c r="IP16" s="120"/>
      <c r="IQ16" s="120"/>
      <c r="IR16" s="120"/>
      <c r="IS16" s="120"/>
      <c r="IT16" s="120"/>
      <c r="IU16" s="120"/>
      <c r="IV16" s="120"/>
    </row>
    <row r="17" spans="1:9" ht="25.5" customHeight="1" x14ac:dyDescent="0.2">
      <c r="A17" s="170" t="s">
        <v>13</v>
      </c>
      <c r="B17" s="170"/>
      <c r="C17" s="170"/>
      <c r="D17" s="170"/>
      <c r="E17" s="170"/>
      <c r="F17" s="170"/>
      <c r="G17" s="170"/>
      <c r="H17" s="23"/>
      <c r="I17" s="25"/>
    </row>
    <row r="18" spans="1:9" ht="81.75" customHeight="1" x14ac:dyDescent="0.2">
      <c r="A18" s="171" t="s">
        <v>78</v>
      </c>
      <c r="B18" s="172"/>
      <c r="C18" s="172"/>
      <c r="D18" s="172"/>
      <c r="E18" s="172"/>
      <c r="F18" s="172"/>
      <c r="G18" s="172"/>
      <c r="H18" s="27"/>
    </row>
    <row r="19" spans="1:9" s="121" customFormat="1" ht="25.5" customHeight="1" x14ac:dyDescent="0.2">
      <c r="A19" s="164" t="s">
        <v>84</v>
      </c>
      <c r="B19" s="164"/>
      <c r="C19" s="164"/>
      <c r="D19" s="164"/>
      <c r="E19" s="164"/>
      <c r="F19" s="164"/>
      <c r="G19" s="164"/>
    </row>
    <row r="22" spans="1:9" x14ac:dyDescent="0.2">
      <c r="A22" s="28"/>
    </row>
  </sheetData>
  <mergeCells count="7">
    <mergeCell ref="A18:G18"/>
    <mergeCell ref="A19:G19"/>
    <mergeCell ref="A1:G1"/>
    <mergeCell ref="A2:A3"/>
    <mergeCell ref="B2:G2"/>
    <mergeCell ref="A16:G16"/>
    <mergeCell ref="A17:G17"/>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9"/>
  <sheetViews>
    <sheetView topLeftCell="A45" zoomScaleNormal="100" workbookViewId="0">
      <selection activeCell="A56" sqref="A56:G56"/>
    </sheetView>
  </sheetViews>
  <sheetFormatPr baseColWidth="10" defaultColWidth="11.42578125" defaultRowHeight="14.25" x14ac:dyDescent="0.2"/>
  <cols>
    <col min="1" max="1" width="10.140625" style="122" customWidth="1"/>
    <col min="2" max="4" width="11.42578125" style="117"/>
    <col min="5" max="5" width="1.28515625" style="117" bestFit="1" customWidth="1"/>
    <col min="6" max="6" width="11.42578125" style="117"/>
    <col min="7" max="7" width="1.28515625" style="117" bestFit="1" customWidth="1"/>
    <col min="8" max="16384" width="11.42578125" style="117"/>
  </cols>
  <sheetData>
    <row r="1" spans="1:8" ht="39" customHeight="1" x14ac:dyDescent="0.2">
      <c r="A1" s="173" t="s">
        <v>72</v>
      </c>
      <c r="B1" s="173"/>
      <c r="C1" s="173"/>
      <c r="D1" s="173"/>
      <c r="E1" s="173"/>
      <c r="F1" s="173"/>
      <c r="G1" s="173"/>
      <c r="H1" s="87"/>
    </row>
    <row r="2" spans="1:8" x14ac:dyDescent="0.2">
      <c r="A2" s="167" t="s">
        <v>0</v>
      </c>
      <c r="B2" s="169" t="s">
        <v>1</v>
      </c>
      <c r="C2" s="169"/>
      <c r="D2" s="169"/>
      <c r="E2" s="169"/>
      <c r="F2" s="169"/>
      <c r="G2" s="169"/>
      <c r="H2" s="87"/>
    </row>
    <row r="3" spans="1:8" x14ac:dyDescent="0.2">
      <c r="A3" s="168"/>
      <c r="B3" s="116" t="s">
        <v>2</v>
      </c>
      <c r="C3" s="116" t="s">
        <v>3</v>
      </c>
      <c r="D3" s="116" t="s">
        <v>4</v>
      </c>
      <c r="E3" s="74"/>
      <c r="F3" s="116" t="s">
        <v>5</v>
      </c>
      <c r="G3" s="74"/>
      <c r="H3" s="87"/>
    </row>
    <row r="4" spans="1:8" ht="16.5" x14ac:dyDescent="0.2">
      <c r="A4" s="4" t="s">
        <v>6</v>
      </c>
      <c r="B4" s="123">
        <v>64.8</v>
      </c>
      <c r="C4" s="123">
        <v>59.6</v>
      </c>
      <c r="D4" s="123">
        <v>8.1</v>
      </c>
      <c r="E4" s="118"/>
      <c r="F4" s="132">
        <v>11.1</v>
      </c>
      <c r="G4" s="8"/>
      <c r="H4" s="87"/>
    </row>
    <row r="5" spans="1:8" ht="16.5" x14ac:dyDescent="0.2">
      <c r="A5" s="9">
        <v>1</v>
      </c>
      <c r="B5" s="124">
        <v>66.8</v>
      </c>
      <c r="C5" s="124">
        <v>61</v>
      </c>
      <c r="D5" s="124">
        <v>8.6999999999999993</v>
      </c>
      <c r="E5" s="118" t="s">
        <v>7</v>
      </c>
      <c r="F5" s="133">
        <v>9.4</v>
      </c>
      <c r="G5" s="118" t="s">
        <v>7</v>
      </c>
      <c r="H5" s="87"/>
    </row>
    <row r="6" spans="1:8" ht="16.5" x14ac:dyDescent="0.2">
      <c r="A6" s="9">
        <v>2</v>
      </c>
      <c r="B6" s="124">
        <v>65.400000000000006</v>
      </c>
      <c r="C6" s="124">
        <v>61.7</v>
      </c>
      <c r="D6" s="124">
        <v>5.7</v>
      </c>
      <c r="E6" s="118" t="s">
        <v>7</v>
      </c>
      <c r="F6" s="133">
        <v>10.199999999999999</v>
      </c>
      <c r="G6" s="118" t="s">
        <v>7</v>
      </c>
      <c r="H6" s="87"/>
    </row>
    <row r="7" spans="1:8" ht="16.5" x14ac:dyDescent="0.2">
      <c r="A7" s="9">
        <v>3</v>
      </c>
      <c r="B7" s="124">
        <v>63.4</v>
      </c>
      <c r="C7" s="124">
        <v>58.9</v>
      </c>
      <c r="D7" s="124">
        <v>7.1</v>
      </c>
      <c r="E7" s="118" t="s">
        <v>7</v>
      </c>
      <c r="F7" s="133">
        <v>11</v>
      </c>
      <c r="G7" s="118" t="s">
        <v>7</v>
      </c>
      <c r="H7" s="87"/>
    </row>
    <row r="8" spans="1:8" ht="16.5" x14ac:dyDescent="0.2">
      <c r="A8" s="9">
        <v>4</v>
      </c>
      <c r="B8" s="124">
        <v>61.5</v>
      </c>
      <c r="C8" s="124">
        <v>55.1</v>
      </c>
      <c r="D8" s="124">
        <v>10.5</v>
      </c>
      <c r="E8" s="118" t="s">
        <v>7</v>
      </c>
      <c r="F8" s="133">
        <v>18</v>
      </c>
      <c r="G8" s="118"/>
      <c r="H8" s="87"/>
    </row>
    <row r="9" spans="1:8" ht="16.5" x14ac:dyDescent="0.2">
      <c r="A9" s="9">
        <v>5</v>
      </c>
      <c r="B9" s="124">
        <v>65.900000000000006</v>
      </c>
      <c r="C9" s="124">
        <v>62.2</v>
      </c>
      <c r="D9" s="124">
        <v>5.6</v>
      </c>
      <c r="E9" s="118" t="s">
        <v>7</v>
      </c>
      <c r="F9" s="133">
        <v>10.1</v>
      </c>
      <c r="G9" s="118" t="s">
        <v>7</v>
      </c>
      <c r="H9" s="87"/>
    </row>
    <row r="10" spans="1:8" ht="16.5" x14ac:dyDescent="0.2">
      <c r="A10" s="9">
        <v>6</v>
      </c>
      <c r="B10" s="124">
        <v>69.3</v>
      </c>
      <c r="C10" s="124">
        <v>65.2</v>
      </c>
      <c r="D10" s="124">
        <v>5.9</v>
      </c>
      <c r="E10" s="118" t="s">
        <v>7</v>
      </c>
      <c r="F10" s="133">
        <v>6.9</v>
      </c>
      <c r="G10" s="118" t="s">
        <v>7</v>
      </c>
      <c r="H10" s="87"/>
    </row>
    <row r="11" spans="1:8" ht="16.5" x14ac:dyDescent="0.2">
      <c r="A11" s="9">
        <v>7</v>
      </c>
      <c r="B11" s="124">
        <v>63.6</v>
      </c>
      <c r="C11" s="124">
        <v>58</v>
      </c>
      <c r="D11" s="124">
        <v>8.6999999999999993</v>
      </c>
      <c r="E11" s="118" t="s">
        <v>7</v>
      </c>
      <c r="F11" s="133">
        <v>12.9</v>
      </c>
      <c r="G11" s="118" t="s">
        <v>7</v>
      </c>
      <c r="H11" s="87"/>
    </row>
    <row r="12" spans="1:8" ht="16.5" x14ac:dyDescent="0.2">
      <c r="A12" s="9">
        <v>8</v>
      </c>
      <c r="B12" s="124">
        <v>57.6</v>
      </c>
      <c r="C12" s="124">
        <v>48.5</v>
      </c>
      <c r="D12" s="124">
        <v>15.8</v>
      </c>
      <c r="E12" s="118"/>
      <c r="F12" s="133">
        <v>17.3</v>
      </c>
      <c r="G12" s="118"/>
      <c r="H12" s="87"/>
    </row>
    <row r="13" spans="1:8" ht="16.5" x14ac:dyDescent="0.2">
      <c r="A13" s="9">
        <v>9</v>
      </c>
      <c r="B13" s="124">
        <v>61.1</v>
      </c>
      <c r="C13" s="124">
        <v>55.2</v>
      </c>
      <c r="D13" s="124">
        <v>9.8000000000000007</v>
      </c>
      <c r="E13" s="118" t="s">
        <v>7</v>
      </c>
      <c r="F13" s="133">
        <v>12.8</v>
      </c>
      <c r="G13" s="118" t="s">
        <v>7</v>
      </c>
      <c r="H13" s="87"/>
    </row>
    <row r="14" spans="1:8" ht="16.5" x14ac:dyDescent="0.2">
      <c r="A14" s="9">
        <v>10</v>
      </c>
      <c r="B14" s="124">
        <v>65.2</v>
      </c>
      <c r="C14" s="124">
        <v>59.8</v>
      </c>
      <c r="D14" s="124">
        <v>8.1999999999999993</v>
      </c>
      <c r="E14" s="118" t="s">
        <v>7</v>
      </c>
      <c r="F14" s="133">
        <v>11.7</v>
      </c>
      <c r="G14" s="118" t="s">
        <v>7</v>
      </c>
      <c r="H14" s="87"/>
    </row>
    <row r="15" spans="1:8" ht="16.5" x14ac:dyDescent="0.2">
      <c r="A15" s="9">
        <v>11</v>
      </c>
      <c r="B15" s="124">
        <v>63.1</v>
      </c>
      <c r="C15" s="124">
        <v>59.4</v>
      </c>
      <c r="D15" s="124">
        <v>5.9</v>
      </c>
      <c r="E15" s="118" t="s">
        <v>7</v>
      </c>
      <c r="F15" s="133">
        <v>10.199999999999999</v>
      </c>
      <c r="G15" s="118" t="s">
        <v>7</v>
      </c>
      <c r="H15" s="87"/>
    </row>
    <row r="16" spans="1:8" ht="16.5" x14ac:dyDescent="0.2">
      <c r="A16" s="9">
        <v>12</v>
      </c>
      <c r="B16" s="124">
        <v>67.8</v>
      </c>
      <c r="C16" s="124">
        <v>61.5</v>
      </c>
      <c r="D16" s="124">
        <v>9.3000000000000007</v>
      </c>
      <c r="E16" s="118" t="s">
        <v>7</v>
      </c>
      <c r="F16" s="133">
        <v>10.1</v>
      </c>
      <c r="G16" s="118" t="s">
        <v>7</v>
      </c>
      <c r="H16" s="87"/>
    </row>
    <row r="17" spans="1:8" ht="16.5" x14ac:dyDescent="0.2">
      <c r="A17" s="9">
        <v>13</v>
      </c>
      <c r="B17" s="124">
        <v>65</v>
      </c>
      <c r="C17" s="124">
        <v>60.8</v>
      </c>
      <c r="D17" s="124">
        <v>6.4</v>
      </c>
      <c r="E17" s="118" t="s">
        <v>7</v>
      </c>
      <c r="F17" s="133">
        <v>4.9000000000000004</v>
      </c>
      <c r="G17" s="118" t="s">
        <v>8</v>
      </c>
      <c r="H17" s="87"/>
    </row>
    <row r="18" spans="1:8" ht="16.5" x14ac:dyDescent="0.2">
      <c r="A18" s="9">
        <v>14</v>
      </c>
      <c r="B18" s="124">
        <v>68.8</v>
      </c>
      <c r="C18" s="124">
        <v>65.099999999999994</v>
      </c>
      <c r="D18" s="124">
        <v>5.5</v>
      </c>
      <c r="E18" s="118" t="s">
        <v>7</v>
      </c>
      <c r="F18" s="133">
        <v>8.6</v>
      </c>
      <c r="G18" s="118" t="s">
        <v>7</v>
      </c>
      <c r="H18" s="87"/>
    </row>
    <row r="19" spans="1:8" ht="16.5" x14ac:dyDescent="0.2">
      <c r="A19" s="90">
        <v>15</v>
      </c>
      <c r="B19" s="125">
        <v>67.599999999999994</v>
      </c>
      <c r="C19" s="125">
        <v>61.4</v>
      </c>
      <c r="D19" s="125">
        <v>9</v>
      </c>
      <c r="E19" s="119" t="s">
        <v>7</v>
      </c>
      <c r="F19" s="98">
        <v>14.1</v>
      </c>
      <c r="G19" s="119" t="s">
        <v>7</v>
      </c>
      <c r="H19" s="87"/>
    </row>
    <row r="20" spans="1:8" ht="16.5" x14ac:dyDescent="0.2">
      <c r="A20" s="4" t="s">
        <v>9</v>
      </c>
      <c r="B20" s="123">
        <v>71.7</v>
      </c>
      <c r="C20" s="123">
        <v>66.599999999999994</v>
      </c>
      <c r="D20" s="123">
        <v>7</v>
      </c>
      <c r="E20" s="118"/>
      <c r="F20" s="128">
        <v>9</v>
      </c>
      <c r="G20" s="118"/>
      <c r="H20" s="87"/>
    </row>
    <row r="21" spans="1:8" ht="16.5" x14ac:dyDescent="0.2">
      <c r="A21" s="9">
        <v>1</v>
      </c>
      <c r="B21" s="124">
        <v>73</v>
      </c>
      <c r="C21" s="124">
        <v>67.5</v>
      </c>
      <c r="D21" s="124">
        <v>7.6</v>
      </c>
      <c r="E21" s="118" t="s">
        <v>7</v>
      </c>
      <c r="F21" s="130">
        <v>7.6</v>
      </c>
      <c r="G21" s="118" t="s">
        <v>7</v>
      </c>
      <c r="H21" s="87"/>
    </row>
    <row r="22" spans="1:8" ht="16.5" x14ac:dyDescent="0.2">
      <c r="A22" s="9">
        <v>2</v>
      </c>
      <c r="B22" s="124">
        <v>72.400000000000006</v>
      </c>
      <c r="C22" s="124">
        <v>67.7</v>
      </c>
      <c r="D22" s="124">
        <v>6.5</v>
      </c>
      <c r="E22" s="118" t="s">
        <v>8</v>
      </c>
      <c r="F22" s="130">
        <v>7.2</v>
      </c>
      <c r="G22" s="118" t="s">
        <v>8</v>
      </c>
      <c r="H22" s="87"/>
    </row>
    <row r="23" spans="1:8" ht="16.5" x14ac:dyDescent="0.2">
      <c r="A23" s="9">
        <v>3</v>
      </c>
      <c r="B23" s="124">
        <v>68.099999999999994</v>
      </c>
      <c r="C23" s="124">
        <v>62.1</v>
      </c>
      <c r="D23" s="124">
        <v>8.8000000000000007</v>
      </c>
      <c r="E23" s="118" t="s">
        <v>7</v>
      </c>
      <c r="F23" s="130">
        <v>6.9</v>
      </c>
      <c r="G23" s="118" t="s">
        <v>8</v>
      </c>
      <c r="H23" s="87"/>
    </row>
    <row r="24" spans="1:8" ht="16.5" x14ac:dyDescent="0.2">
      <c r="A24" s="9">
        <v>4</v>
      </c>
      <c r="B24" s="124">
        <v>70.2</v>
      </c>
      <c r="C24" s="124">
        <v>65.5</v>
      </c>
      <c r="D24" s="124">
        <v>6.7</v>
      </c>
      <c r="E24" s="118" t="s">
        <v>7</v>
      </c>
      <c r="F24" s="130">
        <v>15.5</v>
      </c>
      <c r="G24" s="118" t="s">
        <v>7</v>
      </c>
      <c r="H24" s="87"/>
    </row>
    <row r="25" spans="1:8" ht="16.5" x14ac:dyDescent="0.2">
      <c r="A25" s="9">
        <v>5</v>
      </c>
      <c r="B25" s="124">
        <v>72.400000000000006</v>
      </c>
      <c r="C25" s="124">
        <v>68.2</v>
      </c>
      <c r="D25" s="18">
        <v>5.8</v>
      </c>
      <c r="E25" s="118" t="s">
        <v>8</v>
      </c>
      <c r="F25" s="130">
        <v>8.5</v>
      </c>
      <c r="G25" s="118" t="s">
        <v>8</v>
      </c>
      <c r="H25" s="87"/>
    </row>
    <row r="26" spans="1:8" ht="16.5" x14ac:dyDescent="0.2">
      <c r="A26" s="9">
        <v>6</v>
      </c>
      <c r="B26" s="124">
        <v>76.599999999999994</v>
      </c>
      <c r="C26" s="124">
        <v>72.099999999999994</v>
      </c>
      <c r="D26" s="124">
        <v>5.9</v>
      </c>
      <c r="E26" s="118" t="s">
        <v>8</v>
      </c>
      <c r="F26" s="18" t="s">
        <v>10</v>
      </c>
      <c r="G26" s="118"/>
      <c r="H26" s="87"/>
    </row>
    <row r="27" spans="1:8" ht="16.5" x14ac:dyDescent="0.2">
      <c r="A27" s="9">
        <v>7</v>
      </c>
      <c r="B27" s="124">
        <v>69.099999999999994</v>
      </c>
      <c r="C27" s="124">
        <v>64.3</v>
      </c>
      <c r="D27" s="124">
        <v>7</v>
      </c>
      <c r="E27" s="118" t="s">
        <v>8</v>
      </c>
      <c r="F27" s="130">
        <v>12.3</v>
      </c>
      <c r="G27" s="118" t="s">
        <v>7</v>
      </c>
      <c r="H27" s="87"/>
    </row>
    <row r="28" spans="1:8" ht="16.5" x14ac:dyDescent="0.2">
      <c r="A28" s="9">
        <v>8</v>
      </c>
      <c r="B28" s="124">
        <v>63.9</v>
      </c>
      <c r="C28" s="124">
        <v>55</v>
      </c>
      <c r="D28" s="124">
        <v>14</v>
      </c>
      <c r="E28" s="118" t="s">
        <v>7</v>
      </c>
      <c r="F28" s="130">
        <v>13.2</v>
      </c>
      <c r="G28" s="118" t="s">
        <v>7</v>
      </c>
      <c r="H28" s="87"/>
    </row>
    <row r="29" spans="1:8" ht="16.5" x14ac:dyDescent="0.2">
      <c r="A29" s="9">
        <v>9</v>
      </c>
      <c r="B29" s="124">
        <v>70.3</v>
      </c>
      <c r="C29" s="124">
        <v>66.599999999999994</v>
      </c>
      <c r="D29" s="17">
        <v>5.4</v>
      </c>
      <c r="E29" s="118" t="s">
        <v>8</v>
      </c>
      <c r="F29" s="130">
        <v>10.6</v>
      </c>
      <c r="G29" s="118" t="s">
        <v>7</v>
      </c>
      <c r="H29" s="87"/>
    </row>
    <row r="30" spans="1:8" ht="16.5" x14ac:dyDescent="0.2">
      <c r="A30" s="9">
        <v>10</v>
      </c>
      <c r="B30" s="124">
        <v>67</v>
      </c>
      <c r="C30" s="124">
        <v>61</v>
      </c>
      <c r="D30" s="124">
        <v>8.9</v>
      </c>
      <c r="E30" s="118" t="s">
        <v>7</v>
      </c>
      <c r="F30" s="130">
        <v>12.7</v>
      </c>
      <c r="G30" s="118" t="s">
        <v>7</v>
      </c>
      <c r="H30" s="87"/>
    </row>
    <row r="31" spans="1:8" ht="16.5" x14ac:dyDescent="0.2">
      <c r="A31" s="9">
        <v>11</v>
      </c>
      <c r="B31" s="124">
        <v>72.900000000000006</v>
      </c>
      <c r="C31" s="124">
        <v>70.2</v>
      </c>
      <c r="D31" s="18" t="s">
        <v>10</v>
      </c>
      <c r="E31" s="118"/>
      <c r="F31" s="130">
        <v>7.9</v>
      </c>
      <c r="G31" s="118" t="s">
        <v>8</v>
      </c>
      <c r="H31" s="87"/>
    </row>
    <row r="32" spans="1:8" ht="16.5" x14ac:dyDescent="0.2">
      <c r="A32" s="9">
        <v>12</v>
      </c>
      <c r="B32" s="124">
        <v>73.3</v>
      </c>
      <c r="C32" s="124">
        <v>65.7</v>
      </c>
      <c r="D32" s="17">
        <v>10.4</v>
      </c>
      <c r="E32" s="118" t="s">
        <v>7</v>
      </c>
      <c r="F32" s="130">
        <v>6.5</v>
      </c>
      <c r="G32" s="118" t="s">
        <v>8</v>
      </c>
      <c r="H32" s="87"/>
    </row>
    <row r="33" spans="1:8" ht="16.5" x14ac:dyDescent="0.2">
      <c r="A33" s="9">
        <v>13</v>
      </c>
      <c r="B33" s="124">
        <v>72.8</v>
      </c>
      <c r="C33" s="124">
        <v>70.099999999999994</v>
      </c>
      <c r="D33" s="18" t="s">
        <v>10</v>
      </c>
      <c r="E33" s="118"/>
      <c r="F33" s="18" t="s">
        <v>10</v>
      </c>
      <c r="G33" s="118"/>
      <c r="H33" s="87"/>
    </row>
    <row r="34" spans="1:8" ht="16.5" x14ac:dyDescent="0.2">
      <c r="A34" s="9">
        <v>14</v>
      </c>
      <c r="B34" s="124">
        <v>79.099999999999994</v>
      </c>
      <c r="C34" s="124">
        <v>75.3</v>
      </c>
      <c r="D34" s="18">
        <v>4.9000000000000004</v>
      </c>
      <c r="E34" s="118" t="s">
        <v>8</v>
      </c>
      <c r="F34" s="18">
        <v>6.7</v>
      </c>
      <c r="G34" s="118" t="s">
        <v>8</v>
      </c>
      <c r="H34" s="87"/>
    </row>
    <row r="35" spans="1:8" ht="16.5" x14ac:dyDescent="0.2">
      <c r="A35" s="90">
        <v>15</v>
      </c>
      <c r="B35" s="125">
        <v>73.099999999999994</v>
      </c>
      <c r="C35" s="125">
        <v>68.2</v>
      </c>
      <c r="D35" s="126">
        <v>6.6</v>
      </c>
      <c r="E35" s="119" t="s">
        <v>8</v>
      </c>
      <c r="F35" s="126">
        <v>13.5</v>
      </c>
      <c r="G35" s="119" t="s">
        <v>7</v>
      </c>
      <c r="H35" s="87"/>
    </row>
    <row r="36" spans="1:8" ht="16.5" x14ac:dyDescent="0.2">
      <c r="A36" s="4" t="s">
        <v>11</v>
      </c>
      <c r="B36" s="127">
        <v>58.9</v>
      </c>
      <c r="C36" s="127">
        <v>53.5</v>
      </c>
      <c r="D36" s="128">
        <v>9.1999999999999993</v>
      </c>
      <c r="E36" s="118"/>
      <c r="F36" s="132">
        <v>13.3</v>
      </c>
      <c r="G36" s="118"/>
      <c r="H36" s="87"/>
    </row>
    <row r="37" spans="1:8" ht="16.5" x14ac:dyDescent="0.2">
      <c r="A37" s="9">
        <v>1</v>
      </c>
      <c r="B37" s="129">
        <v>60.5</v>
      </c>
      <c r="C37" s="129">
        <v>54.5</v>
      </c>
      <c r="D37" s="130">
        <v>10</v>
      </c>
      <c r="E37" s="118" t="s">
        <v>7</v>
      </c>
      <c r="F37" s="133">
        <v>11.5</v>
      </c>
      <c r="G37" s="118" t="s">
        <v>7</v>
      </c>
      <c r="H37" s="87"/>
    </row>
    <row r="38" spans="1:8" ht="16.5" x14ac:dyDescent="0.2">
      <c r="A38" s="9">
        <v>2</v>
      </c>
      <c r="B38" s="129">
        <v>59.9</v>
      </c>
      <c r="C38" s="130">
        <v>57</v>
      </c>
      <c r="D38" s="130">
        <v>4.9000000000000004</v>
      </c>
      <c r="E38" s="118" t="s">
        <v>8</v>
      </c>
      <c r="F38" s="133">
        <v>13</v>
      </c>
      <c r="G38" s="118" t="s">
        <v>7</v>
      </c>
      <c r="H38" s="87"/>
    </row>
    <row r="39" spans="1:8" ht="16.5" x14ac:dyDescent="0.2">
      <c r="A39" s="9">
        <v>3</v>
      </c>
      <c r="B39" s="130">
        <v>58.9</v>
      </c>
      <c r="C39" s="129">
        <v>55.8</v>
      </c>
      <c r="D39" s="130">
        <v>5.2</v>
      </c>
      <c r="E39" s="118" t="s">
        <v>8</v>
      </c>
      <c r="F39" s="133">
        <v>15.5</v>
      </c>
      <c r="G39" s="118" t="s">
        <v>7</v>
      </c>
      <c r="H39" s="87"/>
    </row>
    <row r="40" spans="1:8" ht="16.5" x14ac:dyDescent="0.2">
      <c r="A40" s="9">
        <v>4</v>
      </c>
      <c r="B40" s="129">
        <v>54.2</v>
      </c>
      <c r="C40" s="129">
        <v>46.2</v>
      </c>
      <c r="D40" s="130">
        <v>14.7</v>
      </c>
      <c r="E40" s="118" t="s">
        <v>7</v>
      </c>
      <c r="F40" s="133">
        <v>20.7</v>
      </c>
      <c r="G40" s="118"/>
      <c r="H40" s="87"/>
    </row>
    <row r="41" spans="1:8" ht="16.5" x14ac:dyDescent="0.2">
      <c r="A41" s="9">
        <v>5</v>
      </c>
      <c r="B41" s="129">
        <v>60.5</v>
      </c>
      <c r="C41" s="129">
        <v>57.2</v>
      </c>
      <c r="D41" s="130">
        <v>5.3</v>
      </c>
      <c r="E41" s="118" t="s">
        <v>8</v>
      </c>
      <c r="F41" s="133">
        <v>11.8</v>
      </c>
      <c r="G41" s="118" t="s">
        <v>7</v>
      </c>
      <c r="H41" s="87"/>
    </row>
    <row r="42" spans="1:8" ht="16.5" x14ac:dyDescent="0.2">
      <c r="A42" s="9">
        <v>6</v>
      </c>
      <c r="B42" s="129">
        <v>63.1</v>
      </c>
      <c r="C42" s="129">
        <v>59.4</v>
      </c>
      <c r="D42" s="130">
        <v>5.9</v>
      </c>
      <c r="E42" s="118" t="s">
        <v>8</v>
      </c>
      <c r="F42" s="133">
        <v>9.3000000000000007</v>
      </c>
      <c r="G42" s="118" t="s">
        <v>8</v>
      </c>
      <c r="H42" s="87"/>
    </row>
    <row r="43" spans="1:8" ht="16.5" x14ac:dyDescent="0.2">
      <c r="A43" s="9">
        <v>7</v>
      </c>
      <c r="B43" s="129">
        <v>58.7</v>
      </c>
      <c r="C43" s="129">
        <v>52.5</v>
      </c>
      <c r="D43" s="130">
        <v>10.5</v>
      </c>
      <c r="E43" s="118" t="s">
        <v>7</v>
      </c>
      <c r="F43" s="133">
        <v>13.5</v>
      </c>
      <c r="G43" s="118" t="s">
        <v>7</v>
      </c>
      <c r="H43" s="87"/>
    </row>
    <row r="44" spans="1:8" ht="16.5" x14ac:dyDescent="0.2">
      <c r="A44" s="9">
        <v>8</v>
      </c>
      <c r="B44" s="129">
        <v>51.9</v>
      </c>
      <c r="C44" s="129">
        <v>42.7</v>
      </c>
      <c r="D44" s="130">
        <v>17.8</v>
      </c>
      <c r="E44" s="118" t="s">
        <v>7</v>
      </c>
      <c r="F44" s="133">
        <v>21.8</v>
      </c>
      <c r="G44" s="118"/>
      <c r="H44" s="87"/>
    </row>
    <row r="45" spans="1:8" ht="16.5" x14ac:dyDescent="0.2">
      <c r="A45" s="9">
        <v>9</v>
      </c>
      <c r="B45" s="129">
        <v>53.1</v>
      </c>
      <c r="C45" s="129">
        <v>45.2</v>
      </c>
      <c r="D45" s="130">
        <v>14.9</v>
      </c>
      <c r="E45" s="118" t="s">
        <v>7</v>
      </c>
      <c r="F45" s="133">
        <v>15.3</v>
      </c>
      <c r="G45" s="118" t="s">
        <v>7</v>
      </c>
      <c r="H45" s="87"/>
    </row>
    <row r="46" spans="1:8" ht="16.5" x14ac:dyDescent="0.2">
      <c r="A46" s="9">
        <v>10</v>
      </c>
      <c r="B46" s="129">
        <v>63.6</v>
      </c>
      <c r="C46" s="129">
        <v>58.7</v>
      </c>
      <c r="D46" s="130">
        <v>7.7</v>
      </c>
      <c r="E46" s="118" t="s">
        <v>8</v>
      </c>
      <c r="F46" s="133">
        <v>10.9</v>
      </c>
      <c r="G46" s="118" t="s">
        <v>7</v>
      </c>
      <c r="H46" s="87"/>
    </row>
    <row r="47" spans="1:8" ht="16.5" x14ac:dyDescent="0.2">
      <c r="A47" s="9">
        <v>11</v>
      </c>
      <c r="B47" s="129">
        <v>54.4</v>
      </c>
      <c r="C47" s="129">
        <v>49.8</v>
      </c>
      <c r="D47" s="130">
        <v>8.4</v>
      </c>
      <c r="E47" s="118" t="s">
        <v>8</v>
      </c>
      <c r="F47" s="133">
        <v>12.8</v>
      </c>
      <c r="G47" s="118" t="s">
        <v>7</v>
      </c>
      <c r="H47" s="87"/>
    </row>
    <row r="48" spans="1:8" ht="16.5" x14ac:dyDescent="0.2">
      <c r="A48" s="9">
        <v>12</v>
      </c>
      <c r="B48" s="129">
        <v>63.2</v>
      </c>
      <c r="C48" s="130">
        <v>58</v>
      </c>
      <c r="D48" s="130">
        <v>8.1999999999999993</v>
      </c>
      <c r="E48" s="118" t="s">
        <v>8</v>
      </c>
      <c r="F48" s="133">
        <v>13.6</v>
      </c>
      <c r="G48" s="118" t="s">
        <v>7</v>
      </c>
      <c r="H48" s="87"/>
    </row>
    <row r="49" spans="1:256" ht="16.5" x14ac:dyDescent="0.2">
      <c r="A49" s="9">
        <v>13</v>
      </c>
      <c r="B49" s="129">
        <v>58.7</v>
      </c>
      <c r="C49" s="129">
        <v>53.4</v>
      </c>
      <c r="D49" s="130">
        <v>9</v>
      </c>
      <c r="E49" s="118" t="s">
        <v>8</v>
      </c>
      <c r="F49" s="133">
        <v>7.2</v>
      </c>
      <c r="G49" s="118" t="s">
        <v>8</v>
      </c>
      <c r="H49" s="87"/>
    </row>
    <row r="50" spans="1:256" ht="16.5" x14ac:dyDescent="0.2">
      <c r="A50" s="9">
        <v>14</v>
      </c>
      <c r="B50" s="130">
        <v>61</v>
      </c>
      <c r="C50" s="129">
        <v>57.3</v>
      </c>
      <c r="D50" s="130">
        <v>6.1</v>
      </c>
      <c r="E50" s="118" t="s">
        <v>8</v>
      </c>
      <c r="F50" s="133">
        <v>10.5</v>
      </c>
      <c r="G50" s="118" t="s">
        <v>7</v>
      </c>
      <c r="H50" s="87"/>
    </row>
    <row r="51" spans="1:256" ht="16.5" x14ac:dyDescent="0.2">
      <c r="A51" s="90">
        <v>15</v>
      </c>
      <c r="B51" s="131">
        <v>62.5</v>
      </c>
      <c r="C51" s="131">
        <v>55.3</v>
      </c>
      <c r="D51" s="126">
        <v>11.6</v>
      </c>
      <c r="E51" s="119" t="s">
        <v>7</v>
      </c>
      <c r="F51" s="98">
        <v>14.7</v>
      </c>
      <c r="G51" s="119" t="s">
        <v>7</v>
      </c>
      <c r="H51" s="92"/>
    </row>
    <row r="52" spans="1:256" ht="26.25" customHeight="1" x14ac:dyDescent="0.2">
      <c r="A52" s="170" t="s">
        <v>12</v>
      </c>
      <c r="B52" s="170"/>
      <c r="C52" s="170"/>
      <c r="D52" s="170"/>
      <c r="E52" s="170"/>
      <c r="F52" s="170"/>
      <c r="G52" s="170"/>
      <c r="H52" s="23"/>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c r="DQ52" s="120"/>
      <c r="DR52" s="120"/>
      <c r="DS52" s="120"/>
      <c r="DT52" s="120"/>
      <c r="DU52" s="120"/>
      <c r="DV52" s="120"/>
      <c r="DW52" s="120"/>
      <c r="DX52" s="120"/>
      <c r="DY52" s="120"/>
      <c r="DZ52" s="120"/>
      <c r="EA52" s="120"/>
      <c r="EB52" s="120"/>
      <c r="EC52" s="120"/>
      <c r="ED52" s="120"/>
      <c r="EE52" s="120"/>
      <c r="EF52" s="120"/>
      <c r="EG52" s="120"/>
      <c r="EH52" s="120"/>
      <c r="EI52" s="120"/>
      <c r="EJ52" s="120"/>
      <c r="EK52" s="120"/>
      <c r="EL52" s="120"/>
      <c r="EM52" s="120"/>
      <c r="EN52" s="120"/>
      <c r="EO52" s="120"/>
      <c r="EP52" s="120"/>
      <c r="EQ52" s="120"/>
      <c r="ER52" s="120"/>
      <c r="ES52" s="120"/>
      <c r="ET52" s="120"/>
      <c r="EU52" s="120"/>
      <c r="EV52" s="120"/>
      <c r="EW52" s="120"/>
      <c r="EX52" s="120"/>
      <c r="EY52" s="120"/>
      <c r="EZ52" s="120"/>
      <c r="FA52" s="120"/>
      <c r="FB52" s="120"/>
      <c r="FC52" s="120"/>
      <c r="FD52" s="120"/>
      <c r="FE52" s="120"/>
      <c r="FF52" s="120"/>
      <c r="FG52" s="120"/>
      <c r="FH52" s="120"/>
      <c r="FI52" s="120"/>
      <c r="FJ52" s="120"/>
      <c r="FK52" s="120"/>
      <c r="FL52" s="120"/>
      <c r="FM52" s="120"/>
      <c r="FN52" s="120"/>
      <c r="FO52" s="120"/>
      <c r="FP52" s="120"/>
      <c r="FQ52" s="120"/>
      <c r="FR52" s="120"/>
      <c r="FS52" s="120"/>
      <c r="FT52" s="120"/>
      <c r="FU52" s="120"/>
      <c r="FV52" s="120"/>
      <c r="FW52" s="120"/>
      <c r="FX52" s="120"/>
      <c r="FY52" s="120"/>
      <c r="FZ52" s="120"/>
      <c r="GA52" s="120"/>
      <c r="GB52" s="120"/>
      <c r="GC52" s="120"/>
      <c r="GD52" s="120"/>
      <c r="GE52" s="120"/>
      <c r="GF52" s="120"/>
      <c r="GG52" s="120"/>
      <c r="GH52" s="120"/>
      <c r="GI52" s="120"/>
      <c r="GJ52" s="120"/>
      <c r="GK52" s="120"/>
      <c r="GL52" s="120"/>
      <c r="GM52" s="120"/>
      <c r="GN52" s="120"/>
      <c r="GO52" s="120"/>
      <c r="GP52" s="120"/>
      <c r="GQ52" s="120"/>
      <c r="GR52" s="120"/>
      <c r="GS52" s="120"/>
      <c r="GT52" s="120"/>
      <c r="GU52" s="120"/>
      <c r="GV52" s="120"/>
      <c r="GW52" s="120"/>
      <c r="GX52" s="120"/>
      <c r="GY52" s="120"/>
      <c r="GZ52" s="120"/>
      <c r="HA52" s="120"/>
      <c r="HB52" s="120"/>
      <c r="HC52" s="120"/>
      <c r="HD52" s="120"/>
      <c r="HE52" s="120"/>
      <c r="HF52" s="120"/>
      <c r="HG52" s="120"/>
      <c r="HH52" s="120"/>
      <c r="HI52" s="120"/>
      <c r="HJ52" s="120"/>
      <c r="HK52" s="120"/>
      <c r="HL52" s="120"/>
      <c r="HM52" s="120"/>
      <c r="HN52" s="120"/>
      <c r="HO52" s="120"/>
      <c r="HP52" s="120"/>
      <c r="HQ52" s="120"/>
      <c r="HR52" s="120"/>
      <c r="HS52" s="120"/>
      <c r="HT52" s="120"/>
      <c r="HU52" s="120"/>
      <c r="HV52" s="120"/>
      <c r="HW52" s="120"/>
      <c r="HX52" s="120"/>
      <c r="HY52" s="120"/>
      <c r="HZ52" s="120"/>
      <c r="IA52" s="120"/>
      <c r="IB52" s="120"/>
      <c r="IC52" s="120"/>
      <c r="ID52" s="120"/>
      <c r="IE52" s="120"/>
      <c r="IF52" s="120"/>
      <c r="IG52" s="120"/>
      <c r="IH52" s="120"/>
      <c r="II52" s="120"/>
      <c r="IJ52" s="120"/>
      <c r="IK52" s="120"/>
      <c r="IL52" s="120"/>
      <c r="IM52" s="120"/>
      <c r="IN52" s="120"/>
      <c r="IO52" s="120"/>
      <c r="IP52" s="120"/>
      <c r="IQ52" s="120"/>
      <c r="IR52" s="120"/>
      <c r="IS52" s="120"/>
      <c r="IT52" s="120"/>
      <c r="IU52" s="120"/>
      <c r="IV52" s="120"/>
    </row>
    <row r="53" spans="1:256" ht="25.5" customHeight="1" x14ac:dyDescent="0.2">
      <c r="A53" s="170" t="s">
        <v>13</v>
      </c>
      <c r="B53" s="170"/>
      <c r="C53" s="170"/>
      <c r="D53" s="170"/>
      <c r="E53" s="170"/>
      <c r="F53" s="170"/>
      <c r="G53" s="170"/>
      <c r="H53" s="23"/>
      <c r="I53" s="25"/>
    </row>
    <row r="54" spans="1:256" ht="23.25" customHeight="1" x14ac:dyDescent="0.2">
      <c r="A54" s="170" t="s">
        <v>14</v>
      </c>
      <c r="B54" s="170"/>
      <c r="C54" s="170"/>
      <c r="D54" s="170"/>
      <c r="E54" s="170"/>
      <c r="F54" s="170"/>
      <c r="G54" s="170"/>
      <c r="H54" s="26"/>
    </row>
    <row r="55" spans="1:256" ht="45.75" customHeight="1" x14ac:dyDescent="0.2">
      <c r="A55" s="171" t="s">
        <v>73</v>
      </c>
      <c r="B55" s="172"/>
      <c r="C55" s="172"/>
      <c r="D55" s="172"/>
      <c r="E55" s="172"/>
      <c r="F55" s="172"/>
      <c r="G55" s="172"/>
      <c r="H55" s="27"/>
    </row>
    <row r="56" spans="1:256" s="121" customFormat="1" ht="25.5" customHeight="1" x14ac:dyDescent="0.2">
      <c r="A56" s="164" t="s">
        <v>84</v>
      </c>
      <c r="B56" s="164"/>
      <c r="C56" s="164"/>
      <c r="D56" s="164"/>
      <c r="E56" s="164"/>
      <c r="F56" s="164"/>
      <c r="G56" s="164"/>
    </row>
    <row r="59" spans="1:256" x14ac:dyDescent="0.2">
      <c r="A59" s="28"/>
    </row>
  </sheetData>
  <mergeCells count="8">
    <mergeCell ref="A55:G55"/>
    <mergeCell ref="A56:G56"/>
    <mergeCell ref="A1:G1"/>
    <mergeCell ref="A2:A3"/>
    <mergeCell ref="B2:G2"/>
    <mergeCell ref="A52:G52"/>
    <mergeCell ref="A53:G53"/>
    <mergeCell ref="A54:G5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9"/>
  <sheetViews>
    <sheetView topLeftCell="A40" workbookViewId="0">
      <selection activeCell="A56" sqref="A56:G56"/>
    </sheetView>
  </sheetViews>
  <sheetFormatPr baseColWidth="10" defaultColWidth="11.42578125" defaultRowHeight="15" x14ac:dyDescent="0.25"/>
  <cols>
    <col min="1" max="1" width="10.140625" style="67" customWidth="1"/>
    <col min="2" max="4" width="11.42578125" style="82"/>
    <col min="5" max="5" width="1.28515625" style="82" bestFit="1" customWidth="1"/>
    <col min="6" max="6" width="11.42578125" style="82"/>
    <col min="7" max="7" width="1.28515625" style="82" bestFit="1" customWidth="1"/>
    <col min="8" max="16384" width="11.42578125" style="82"/>
  </cols>
  <sheetData>
    <row r="1" spans="1:8" ht="39" customHeight="1" x14ac:dyDescent="0.25">
      <c r="A1" s="173" t="s">
        <v>70</v>
      </c>
      <c r="B1" s="173"/>
      <c r="C1" s="173"/>
      <c r="D1" s="173"/>
      <c r="E1" s="173"/>
      <c r="F1" s="173"/>
      <c r="G1" s="173"/>
      <c r="H1" s="87"/>
    </row>
    <row r="2" spans="1:8" x14ac:dyDescent="0.25">
      <c r="A2" s="167" t="s">
        <v>0</v>
      </c>
      <c r="B2" s="169" t="s">
        <v>1</v>
      </c>
      <c r="C2" s="169"/>
      <c r="D2" s="169"/>
      <c r="E2" s="169"/>
      <c r="F2" s="169"/>
      <c r="G2" s="169"/>
      <c r="H2" s="87"/>
    </row>
    <row r="3" spans="1:8" x14ac:dyDescent="0.25">
      <c r="A3" s="168"/>
      <c r="B3" s="107" t="s">
        <v>2</v>
      </c>
      <c r="C3" s="107" t="s">
        <v>3</v>
      </c>
      <c r="D3" s="107" t="s">
        <v>4</v>
      </c>
      <c r="E3" s="74"/>
      <c r="F3" s="107" t="s">
        <v>5</v>
      </c>
      <c r="G3" s="74"/>
      <c r="H3" s="87"/>
    </row>
    <row r="4" spans="1:8" x14ac:dyDescent="0.25">
      <c r="A4" s="4" t="s">
        <v>6</v>
      </c>
      <c r="B4" s="5">
        <v>63.7</v>
      </c>
      <c r="C4" s="5">
        <v>58.6</v>
      </c>
      <c r="D4" s="5">
        <v>8</v>
      </c>
      <c r="E4" s="6"/>
      <c r="F4" s="85">
        <v>10.6</v>
      </c>
      <c r="G4" s="8"/>
      <c r="H4" s="87"/>
    </row>
    <row r="5" spans="1:8" x14ac:dyDescent="0.25">
      <c r="A5" s="9">
        <v>1</v>
      </c>
      <c r="B5" s="8">
        <v>67.2</v>
      </c>
      <c r="C5" s="8">
        <v>61.3</v>
      </c>
      <c r="D5" s="8">
        <v>8.6999999999999993</v>
      </c>
      <c r="E5" s="10" t="s">
        <v>7</v>
      </c>
      <c r="F5" s="86">
        <v>14.1</v>
      </c>
      <c r="G5" s="10"/>
      <c r="H5" s="87"/>
    </row>
    <row r="6" spans="1:8" x14ac:dyDescent="0.25">
      <c r="A6" s="9">
        <v>2</v>
      </c>
      <c r="B6" s="8">
        <v>66.5</v>
      </c>
      <c r="C6" s="8">
        <v>63.3</v>
      </c>
      <c r="D6" s="8">
        <v>4.7</v>
      </c>
      <c r="E6" s="10" t="s">
        <v>7</v>
      </c>
      <c r="F6" s="86">
        <v>8.1</v>
      </c>
      <c r="G6" s="10" t="s">
        <v>7</v>
      </c>
      <c r="H6" s="87"/>
    </row>
    <row r="7" spans="1:8" x14ac:dyDescent="0.25">
      <c r="A7" s="9">
        <v>3</v>
      </c>
      <c r="B7" s="8">
        <v>66.7</v>
      </c>
      <c r="C7" s="8">
        <v>61.2</v>
      </c>
      <c r="D7" s="8">
        <v>8.1999999999999993</v>
      </c>
      <c r="E7" s="10" t="s">
        <v>7</v>
      </c>
      <c r="F7" s="86">
        <v>12.6</v>
      </c>
      <c r="G7" s="10" t="s">
        <v>7</v>
      </c>
      <c r="H7" s="87"/>
    </row>
    <row r="8" spans="1:8" x14ac:dyDescent="0.25">
      <c r="A8" s="9">
        <v>4</v>
      </c>
      <c r="B8" s="8">
        <v>61.4</v>
      </c>
      <c r="C8" s="8">
        <v>53</v>
      </c>
      <c r="D8" s="8">
        <v>13.6</v>
      </c>
      <c r="E8" s="10"/>
      <c r="F8" s="86">
        <v>14.1</v>
      </c>
      <c r="G8" s="10"/>
      <c r="H8" s="87"/>
    </row>
    <row r="9" spans="1:8" x14ac:dyDescent="0.25">
      <c r="A9" s="9">
        <v>5</v>
      </c>
      <c r="B9" s="8">
        <v>66.400000000000006</v>
      </c>
      <c r="C9" s="8">
        <v>62.1</v>
      </c>
      <c r="D9" s="8">
        <v>6.5</v>
      </c>
      <c r="E9" s="10" t="s">
        <v>7</v>
      </c>
      <c r="F9" s="86">
        <v>11</v>
      </c>
      <c r="G9" s="10" t="s">
        <v>7</v>
      </c>
      <c r="H9" s="87"/>
    </row>
    <row r="10" spans="1:8" x14ac:dyDescent="0.25">
      <c r="A10" s="9">
        <v>6</v>
      </c>
      <c r="B10" s="8">
        <v>68.2</v>
      </c>
      <c r="C10" s="8">
        <v>64</v>
      </c>
      <c r="D10" s="8">
        <v>6.2</v>
      </c>
      <c r="E10" s="10" t="s">
        <v>7</v>
      </c>
      <c r="F10" s="86">
        <v>7.4</v>
      </c>
      <c r="G10" s="10" t="s">
        <v>7</v>
      </c>
      <c r="H10" s="87"/>
    </row>
    <row r="11" spans="1:8" x14ac:dyDescent="0.25">
      <c r="A11" s="9">
        <v>7</v>
      </c>
      <c r="B11" s="8">
        <v>62.7</v>
      </c>
      <c r="C11" s="8">
        <v>57.9</v>
      </c>
      <c r="D11" s="8">
        <v>7.7</v>
      </c>
      <c r="E11" s="10" t="s">
        <v>7</v>
      </c>
      <c r="F11" s="86">
        <v>10.5</v>
      </c>
      <c r="G11" s="10" t="s">
        <v>7</v>
      </c>
      <c r="H11" s="87"/>
    </row>
    <row r="12" spans="1:8" x14ac:dyDescent="0.25">
      <c r="A12" s="9">
        <v>8</v>
      </c>
      <c r="B12" s="8">
        <v>56.6</v>
      </c>
      <c r="C12" s="8">
        <v>48.9</v>
      </c>
      <c r="D12" s="8">
        <v>13.6</v>
      </c>
      <c r="E12" s="8"/>
      <c r="F12" s="86">
        <v>12.9</v>
      </c>
      <c r="G12" s="8"/>
      <c r="H12" s="87"/>
    </row>
    <row r="13" spans="1:8" x14ac:dyDescent="0.25">
      <c r="A13" s="9">
        <v>9</v>
      </c>
      <c r="B13" s="8">
        <v>59.6</v>
      </c>
      <c r="C13" s="8">
        <v>55.1</v>
      </c>
      <c r="D13" s="8">
        <v>7.5</v>
      </c>
      <c r="E13" s="10" t="s">
        <v>7</v>
      </c>
      <c r="F13" s="86">
        <v>11</v>
      </c>
      <c r="G13" s="10" t="s">
        <v>7</v>
      </c>
      <c r="H13" s="87"/>
    </row>
    <row r="14" spans="1:8" x14ac:dyDescent="0.25">
      <c r="A14" s="9">
        <v>10</v>
      </c>
      <c r="B14" s="8">
        <v>61.2</v>
      </c>
      <c r="C14" s="8">
        <v>56.3</v>
      </c>
      <c r="D14" s="8">
        <v>8</v>
      </c>
      <c r="E14" s="10" t="s">
        <v>7</v>
      </c>
      <c r="F14" s="86">
        <v>9.1999999999999993</v>
      </c>
      <c r="G14" s="10" t="s">
        <v>7</v>
      </c>
      <c r="H14" s="87"/>
    </row>
    <row r="15" spans="1:8" x14ac:dyDescent="0.25">
      <c r="A15" s="9">
        <v>11</v>
      </c>
      <c r="B15" s="8">
        <v>60.9</v>
      </c>
      <c r="C15" s="8">
        <v>55.9</v>
      </c>
      <c r="D15" s="8">
        <v>8.1999999999999993</v>
      </c>
      <c r="E15" s="10" t="s">
        <v>7</v>
      </c>
      <c r="F15" s="86">
        <v>10.7</v>
      </c>
      <c r="G15" s="10" t="s">
        <v>7</v>
      </c>
      <c r="H15" s="87"/>
    </row>
    <row r="16" spans="1:8" x14ac:dyDescent="0.25">
      <c r="A16" s="9">
        <v>12</v>
      </c>
      <c r="B16" s="8">
        <v>63.8</v>
      </c>
      <c r="C16" s="8">
        <v>59.3</v>
      </c>
      <c r="D16" s="8">
        <v>7.1</v>
      </c>
      <c r="E16" s="10" t="s">
        <v>7</v>
      </c>
      <c r="F16" s="86">
        <v>9.6</v>
      </c>
      <c r="G16" s="10" t="s">
        <v>7</v>
      </c>
      <c r="H16" s="87"/>
    </row>
    <row r="17" spans="1:8" x14ac:dyDescent="0.25">
      <c r="A17" s="9">
        <v>13</v>
      </c>
      <c r="B17" s="8">
        <v>64.599999999999994</v>
      </c>
      <c r="C17" s="8">
        <v>61</v>
      </c>
      <c r="D17" s="8">
        <v>5.7</v>
      </c>
      <c r="E17" s="10" t="s">
        <v>7</v>
      </c>
      <c r="F17" s="86">
        <v>9.3000000000000007</v>
      </c>
      <c r="G17" s="10" t="s">
        <v>7</v>
      </c>
      <c r="H17" s="87"/>
    </row>
    <row r="18" spans="1:8" x14ac:dyDescent="0.25">
      <c r="A18" s="9">
        <v>14</v>
      </c>
      <c r="B18" s="8">
        <v>66.3</v>
      </c>
      <c r="C18" s="8">
        <v>63.1</v>
      </c>
      <c r="D18" s="8">
        <v>4.7</v>
      </c>
      <c r="E18" s="10" t="s">
        <v>8</v>
      </c>
      <c r="F18" s="86">
        <v>7.1</v>
      </c>
      <c r="G18" s="10" t="s">
        <v>7</v>
      </c>
      <c r="H18" s="87"/>
    </row>
    <row r="19" spans="1:8" x14ac:dyDescent="0.25">
      <c r="A19" s="90">
        <v>15</v>
      </c>
      <c r="B19" s="13">
        <v>63</v>
      </c>
      <c r="C19" s="13">
        <v>57.1</v>
      </c>
      <c r="D19" s="13">
        <v>9.5</v>
      </c>
      <c r="E19" s="14" t="s">
        <v>7</v>
      </c>
      <c r="F19" s="91">
        <v>11</v>
      </c>
      <c r="G19" s="14" t="s">
        <v>7</v>
      </c>
      <c r="H19" s="87"/>
    </row>
    <row r="20" spans="1:8" x14ac:dyDescent="0.25">
      <c r="A20" s="4" t="s">
        <v>9</v>
      </c>
      <c r="B20" s="5">
        <v>70.599999999999994</v>
      </c>
      <c r="C20" s="5">
        <v>65.7</v>
      </c>
      <c r="D20" s="5">
        <v>7</v>
      </c>
      <c r="E20" s="5"/>
      <c r="F20" s="108">
        <v>8.6</v>
      </c>
      <c r="G20" s="8"/>
      <c r="H20" s="87"/>
    </row>
    <row r="21" spans="1:8" x14ac:dyDescent="0.25">
      <c r="A21" s="9">
        <v>1</v>
      </c>
      <c r="B21" s="8">
        <v>73</v>
      </c>
      <c r="C21" s="8">
        <v>67.7</v>
      </c>
      <c r="D21" s="8">
        <v>7.3</v>
      </c>
      <c r="E21" s="10" t="s">
        <v>7</v>
      </c>
      <c r="F21" s="109">
        <v>12.9</v>
      </c>
      <c r="G21" s="10" t="s">
        <v>7</v>
      </c>
      <c r="H21" s="87"/>
    </row>
    <row r="22" spans="1:8" x14ac:dyDescent="0.25">
      <c r="A22" s="9">
        <v>2</v>
      </c>
      <c r="B22" s="8">
        <v>73.7</v>
      </c>
      <c r="C22" s="8">
        <v>69.5</v>
      </c>
      <c r="D22" s="8">
        <v>5.6</v>
      </c>
      <c r="E22" s="10" t="s">
        <v>8</v>
      </c>
      <c r="F22" s="109">
        <v>5.2</v>
      </c>
      <c r="G22" s="10" t="s">
        <v>8</v>
      </c>
      <c r="H22" s="87"/>
    </row>
    <row r="23" spans="1:8" x14ac:dyDescent="0.25">
      <c r="A23" s="9">
        <v>3</v>
      </c>
      <c r="B23" s="8">
        <v>72.8</v>
      </c>
      <c r="C23" s="8">
        <v>67.3</v>
      </c>
      <c r="D23" s="8">
        <v>7.6</v>
      </c>
      <c r="E23" s="10" t="s">
        <v>7</v>
      </c>
      <c r="F23" s="109">
        <v>12</v>
      </c>
      <c r="G23" s="10" t="s">
        <v>7</v>
      </c>
      <c r="H23" s="87"/>
    </row>
    <row r="24" spans="1:8" x14ac:dyDescent="0.25">
      <c r="A24" s="9">
        <v>4</v>
      </c>
      <c r="B24" s="8">
        <v>69.400000000000006</v>
      </c>
      <c r="C24" s="8">
        <v>62.1</v>
      </c>
      <c r="D24" s="8">
        <v>10.5</v>
      </c>
      <c r="E24" s="10" t="s">
        <v>7</v>
      </c>
      <c r="F24" s="109">
        <v>12</v>
      </c>
      <c r="G24" s="10" t="s">
        <v>7</v>
      </c>
      <c r="H24" s="87"/>
    </row>
    <row r="25" spans="1:8" x14ac:dyDescent="0.25">
      <c r="A25" s="9">
        <v>5</v>
      </c>
      <c r="B25" s="8">
        <v>70.599999999999994</v>
      </c>
      <c r="C25" s="8">
        <v>66.7</v>
      </c>
      <c r="D25" s="18">
        <v>5.6</v>
      </c>
      <c r="E25" s="10" t="s">
        <v>8</v>
      </c>
      <c r="F25" s="109">
        <v>10.1</v>
      </c>
      <c r="G25" s="10" t="s">
        <v>7</v>
      </c>
      <c r="H25" s="87"/>
    </row>
    <row r="26" spans="1:8" x14ac:dyDescent="0.25">
      <c r="A26" s="9">
        <v>6</v>
      </c>
      <c r="B26" s="8">
        <v>74.400000000000006</v>
      </c>
      <c r="C26" s="8">
        <v>69.7</v>
      </c>
      <c r="D26" s="8">
        <v>6.2</v>
      </c>
      <c r="E26" s="10" t="s">
        <v>8</v>
      </c>
      <c r="F26" s="109">
        <v>5.6</v>
      </c>
      <c r="G26" s="10" t="s">
        <v>8</v>
      </c>
      <c r="H26" s="87"/>
    </row>
    <row r="27" spans="1:8" x14ac:dyDescent="0.25">
      <c r="A27" s="9">
        <v>7</v>
      </c>
      <c r="B27" s="8">
        <v>68.5</v>
      </c>
      <c r="C27" s="8">
        <v>65.3</v>
      </c>
      <c r="D27" s="8">
        <v>4.5999999999999996</v>
      </c>
      <c r="E27" s="10" t="s">
        <v>8</v>
      </c>
      <c r="F27" s="109">
        <v>8.1999999999999993</v>
      </c>
      <c r="G27" s="10" t="s">
        <v>7</v>
      </c>
      <c r="H27" s="87"/>
    </row>
    <row r="28" spans="1:8" x14ac:dyDescent="0.25">
      <c r="A28" s="9">
        <v>8</v>
      </c>
      <c r="B28" s="8">
        <v>65.7</v>
      </c>
      <c r="C28" s="8">
        <v>57.3</v>
      </c>
      <c r="D28" s="8">
        <v>12.7</v>
      </c>
      <c r="E28" s="10" t="s">
        <v>7</v>
      </c>
      <c r="F28" s="109">
        <v>11</v>
      </c>
      <c r="G28" s="10" t="s">
        <v>7</v>
      </c>
      <c r="H28" s="87"/>
    </row>
    <row r="29" spans="1:8" x14ac:dyDescent="0.25">
      <c r="A29" s="9">
        <v>9</v>
      </c>
      <c r="B29" s="8">
        <v>67.3</v>
      </c>
      <c r="C29" s="8">
        <v>63.7</v>
      </c>
      <c r="D29" s="17">
        <v>5.3</v>
      </c>
      <c r="E29" s="10" t="s">
        <v>8</v>
      </c>
      <c r="F29" s="109">
        <v>7.7</v>
      </c>
      <c r="G29" s="10" t="s">
        <v>8</v>
      </c>
      <c r="H29" s="87"/>
    </row>
    <row r="30" spans="1:8" x14ac:dyDescent="0.25">
      <c r="A30" s="9">
        <v>10</v>
      </c>
      <c r="B30" s="8">
        <v>70</v>
      </c>
      <c r="C30" s="8">
        <v>63.5</v>
      </c>
      <c r="D30" s="8">
        <v>9.3000000000000007</v>
      </c>
      <c r="E30" s="10" t="s">
        <v>7</v>
      </c>
      <c r="F30" s="109">
        <v>6.6</v>
      </c>
      <c r="G30" s="10" t="s">
        <v>8</v>
      </c>
      <c r="H30" s="87"/>
    </row>
    <row r="31" spans="1:8" x14ac:dyDescent="0.25">
      <c r="A31" s="9">
        <v>11</v>
      </c>
      <c r="B31" s="8">
        <v>72.2</v>
      </c>
      <c r="C31" s="8">
        <v>67.400000000000006</v>
      </c>
      <c r="D31" s="8">
        <v>6.7</v>
      </c>
      <c r="E31" s="10" t="s">
        <v>8</v>
      </c>
      <c r="F31" s="109">
        <v>9.3000000000000007</v>
      </c>
      <c r="G31" s="10" t="s">
        <v>8</v>
      </c>
      <c r="H31" s="87"/>
    </row>
    <row r="32" spans="1:8" x14ac:dyDescent="0.25">
      <c r="A32" s="9">
        <v>12</v>
      </c>
      <c r="B32" s="8">
        <v>71.400000000000006</v>
      </c>
      <c r="C32" s="8">
        <v>66.7</v>
      </c>
      <c r="D32" s="17">
        <v>6.6</v>
      </c>
      <c r="E32" s="10" t="s">
        <v>8</v>
      </c>
      <c r="F32" s="109">
        <v>8</v>
      </c>
      <c r="G32" s="10" t="s">
        <v>8</v>
      </c>
      <c r="H32" s="87"/>
    </row>
    <row r="33" spans="1:8" x14ac:dyDescent="0.25">
      <c r="A33" s="9">
        <v>13</v>
      </c>
      <c r="B33" s="8">
        <v>68.599999999999994</v>
      </c>
      <c r="C33" s="8">
        <v>65.900000000000006</v>
      </c>
      <c r="D33" s="18" t="s">
        <v>10</v>
      </c>
      <c r="E33" s="19"/>
      <c r="F33" s="109">
        <v>5.8</v>
      </c>
      <c r="G33" s="10" t="s">
        <v>8</v>
      </c>
      <c r="H33" s="87"/>
    </row>
    <row r="34" spans="1:8" x14ac:dyDescent="0.25">
      <c r="A34" s="9">
        <v>14</v>
      </c>
      <c r="B34" s="8">
        <v>73</v>
      </c>
      <c r="C34" s="8">
        <v>69.599999999999994</v>
      </c>
      <c r="D34" s="18" t="s">
        <v>10</v>
      </c>
      <c r="E34" s="10"/>
      <c r="F34" s="18" t="s">
        <v>10</v>
      </c>
      <c r="G34" s="10"/>
      <c r="H34" s="87"/>
    </row>
    <row r="35" spans="1:8" ht="17.25" x14ac:dyDescent="0.25">
      <c r="A35" s="90">
        <v>15</v>
      </c>
      <c r="B35" s="13">
        <v>69.099999999999994</v>
      </c>
      <c r="C35" s="13">
        <v>63.4</v>
      </c>
      <c r="D35" s="113">
        <v>8.3000000000000007</v>
      </c>
      <c r="E35" s="114" t="s">
        <v>8</v>
      </c>
      <c r="F35" s="113">
        <v>9</v>
      </c>
      <c r="G35" s="14" t="s">
        <v>8</v>
      </c>
      <c r="H35" s="87"/>
    </row>
    <row r="36" spans="1:8" ht="17.25" x14ac:dyDescent="0.25">
      <c r="A36" s="4" t="s">
        <v>11</v>
      </c>
      <c r="B36" s="110">
        <v>57.8</v>
      </c>
      <c r="C36" s="110">
        <v>52.6</v>
      </c>
      <c r="D36" s="108">
        <v>9</v>
      </c>
      <c r="E36" s="112"/>
      <c r="F36" s="85">
        <v>12.8</v>
      </c>
      <c r="G36" s="8"/>
      <c r="H36" s="87"/>
    </row>
    <row r="37" spans="1:8" ht="17.25" x14ac:dyDescent="0.25">
      <c r="A37" s="9">
        <v>1</v>
      </c>
      <c r="B37" s="111">
        <v>61.5</v>
      </c>
      <c r="C37" s="111">
        <v>55.1</v>
      </c>
      <c r="D37" s="109">
        <v>10.4</v>
      </c>
      <c r="E37" s="112" t="s">
        <v>7</v>
      </c>
      <c r="F37" s="86">
        <v>15.4</v>
      </c>
      <c r="G37" s="10" t="s">
        <v>7</v>
      </c>
      <c r="H37" s="87"/>
    </row>
    <row r="38" spans="1:8" ht="17.25" x14ac:dyDescent="0.25">
      <c r="A38" s="9">
        <v>2</v>
      </c>
      <c r="B38" s="111">
        <v>61.1</v>
      </c>
      <c r="C38" s="111">
        <v>58.7</v>
      </c>
      <c r="D38" s="109">
        <v>4</v>
      </c>
      <c r="E38" s="112" t="s">
        <v>8</v>
      </c>
      <c r="F38" s="86">
        <v>10.8</v>
      </c>
      <c r="G38" s="10" t="s">
        <v>7</v>
      </c>
      <c r="H38" s="87"/>
    </row>
    <row r="39" spans="1:8" ht="17.25" x14ac:dyDescent="0.25">
      <c r="A39" s="9">
        <v>3</v>
      </c>
      <c r="B39" s="109">
        <v>61</v>
      </c>
      <c r="C39" s="111">
        <v>55.5</v>
      </c>
      <c r="D39" s="109">
        <v>8.9</v>
      </c>
      <c r="E39" s="112" t="s">
        <v>7</v>
      </c>
      <c r="F39" s="86">
        <v>13.3</v>
      </c>
      <c r="G39" s="10" t="s">
        <v>7</v>
      </c>
      <c r="H39" s="87"/>
    </row>
    <row r="40" spans="1:8" ht="17.25" x14ac:dyDescent="0.25">
      <c r="A40" s="9">
        <v>4</v>
      </c>
      <c r="B40" s="111">
        <v>54.1</v>
      </c>
      <c r="C40" s="111">
        <v>44.9</v>
      </c>
      <c r="D40" s="109">
        <v>17.100000000000001</v>
      </c>
      <c r="E40" s="112" t="s">
        <v>7</v>
      </c>
      <c r="F40" s="86">
        <v>16.5</v>
      </c>
      <c r="G40" s="10" t="s">
        <v>7</v>
      </c>
      <c r="H40" s="87"/>
    </row>
    <row r="41" spans="1:8" ht="17.25" x14ac:dyDescent="0.25">
      <c r="A41" s="9">
        <v>5</v>
      </c>
      <c r="B41" s="111">
        <v>63.1</v>
      </c>
      <c r="C41" s="111">
        <v>58.4</v>
      </c>
      <c r="D41" s="109">
        <v>7.4</v>
      </c>
      <c r="E41" s="112" t="s">
        <v>8</v>
      </c>
      <c r="F41" s="86">
        <v>11.8</v>
      </c>
      <c r="G41" s="10" t="s">
        <v>7</v>
      </c>
      <c r="H41" s="87"/>
    </row>
    <row r="42" spans="1:8" ht="17.25" x14ac:dyDescent="0.25">
      <c r="A42" s="9">
        <v>6</v>
      </c>
      <c r="B42" s="111">
        <v>63.4</v>
      </c>
      <c r="C42" s="111">
        <v>59.5</v>
      </c>
      <c r="D42" s="109">
        <v>6.2</v>
      </c>
      <c r="E42" s="112" t="s">
        <v>8</v>
      </c>
      <c r="F42" s="86">
        <v>9</v>
      </c>
      <c r="G42" s="10" t="s">
        <v>7</v>
      </c>
      <c r="H42" s="87"/>
    </row>
    <row r="43" spans="1:8" ht="17.25" x14ac:dyDescent="0.25">
      <c r="A43" s="9">
        <v>7</v>
      </c>
      <c r="B43" s="111">
        <v>57.8</v>
      </c>
      <c r="C43" s="111">
        <v>51.4</v>
      </c>
      <c r="D43" s="109">
        <v>10.9</v>
      </c>
      <c r="E43" s="112" t="s">
        <v>7</v>
      </c>
      <c r="F43" s="86">
        <v>12.9</v>
      </c>
      <c r="G43" s="10" t="s">
        <v>7</v>
      </c>
      <c r="H43" s="87"/>
    </row>
    <row r="44" spans="1:8" ht="17.25" x14ac:dyDescent="0.25">
      <c r="A44" s="9">
        <v>8</v>
      </c>
      <c r="B44" s="111">
        <v>48.2</v>
      </c>
      <c r="C44" s="111">
        <v>41.1</v>
      </c>
      <c r="D44" s="109">
        <v>14.7</v>
      </c>
      <c r="E44" s="112" t="s">
        <v>7</v>
      </c>
      <c r="F44" s="86">
        <v>15.3</v>
      </c>
      <c r="G44" s="10" t="s">
        <v>7</v>
      </c>
      <c r="H44" s="87"/>
    </row>
    <row r="45" spans="1:8" ht="17.25" x14ac:dyDescent="0.25">
      <c r="A45" s="9">
        <v>9</v>
      </c>
      <c r="B45" s="111">
        <v>52.7</v>
      </c>
      <c r="C45" s="111">
        <v>47.4</v>
      </c>
      <c r="D45" s="109">
        <v>10.1</v>
      </c>
      <c r="E45" s="112" t="s">
        <v>7</v>
      </c>
      <c r="F45" s="86">
        <v>14.8</v>
      </c>
      <c r="G45" s="10" t="s">
        <v>7</v>
      </c>
      <c r="H45" s="87"/>
    </row>
    <row r="46" spans="1:8" ht="17.25" x14ac:dyDescent="0.25">
      <c r="A46" s="9">
        <v>10</v>
      </c>
      <c r="B46" s="111">
        <v>53.4</v>
      </c>
      <c r="C46" s="111">
        <v>49.9</v>
      </c>
      <c r="D46" s="109">
        <v>6.5</v>
      </c>
      <c r="E46" s="112" t="s">
        <v>8</v>
      </c>
      <c r="F46" s="86">
        <v>12.3</v>
      </c>
      <c r="G46" s="10" t="s">
        <v>7</v>
      </c>
      <c r="H46" s="87"/>
    </row>
    <row r="47" spans="1:8" ht="17.25" x14ac:dyDescent="0.25">
      <c r="A47" s="9">
        <v>11</v>
      </c>
      <c r="B47" s="111">
        <v>50.8</v>
      </c>
      <c r="C47" s="111">
        <v>45.7</v>
      </c>
      <c r="D47" s="109">
        <v>10.1</v>
      </c>
      <c r="E47" s="112" t="s">
        <v>8</v>
      </c>
      <c r="F47" s="86">
        <v>12.5</v>
      </c>
      <c r="G47" s="10" t="s">
        <v>8</v>
      </c>
      <c r="H47" s="87"/>
    </row>
    <row r="48" spans="1:8" ht="17.25" x14ac:dyDescent="0.25">
      <c r="A48" s="9">
        <v>12</v>
      </c>
      <c r="B48" s="111">
        <v>57.4</v>
      </c>
      <c r="C48" s="111">
        <v>53.1</v>
      </c>
      <c r="D48" s="109">
        <v>7.5</v>
      </c>
      <c r="E48" s="112" t="s">
        <v>8</v>
      </c>
      <c r="F48" s="86">
        <v>11.3</v>
      </c>
      <c r="G48" s="10" t="s">
        <v>7</v>
      </c>
      <c r="H48" s="87"/>
    </row>
    <row r="49" spans="1:256" ht="17.25" x14ac:dyDescent="0.25">
      <c r="A49" s="9">
        <v>13</v>
      </c>
      <c r="B49" s="111">
        <v>61.3</v>
      </c>
      <c r="C49" s="111">
        <v>56.9</v>
      </c>
      <c r="D49" s="109">
        <v>7.2</v>
      </c>
      <c r="E49" s="112" t="s">
        <v>8</v>
      </c>
      <c r="F49" s="86">
        <v>12.6</v>
      </c>
      <c r="G49" s="10" t="s">
        <v>7</v>
      </c>
      <c r="H49" s="87"/>
    </row>
    <row r="50" spans="1:256" ht="17.25" x14ac:dyDescent="0.25">
      <c r="A50" s="9">
        <v>14</v>
      </c>
      <c r="B50" s="111">
        <v>60.7</v>
      </c>
      <c r="C50" s="111">
        <v>57.8</v>
      </c>
      <c r="D50" s="109">
        <v>4.8</v>
      </c>
      <c r="E50" s="112" t="s">
        <v>8</v>
      </c>
      <c r="F50" s="86">
        <v>10.8</v>
      </c>
      <c r="G50" s="10" t="s">
        <v>7</v>
      </c>
      <c r="H50" s="87"/>
    </row>
    <row r="51" spans="1:256" ht="17.25" x14ac:dyDescent="0.25">
      <c r="A51" s="90">
        <v>15</v>
      </c>
      <c r="B51" s="115">
        <v>57.6</v>
      </c>
      <c r="C51" s="115">
        <v>51.4</v>
      </c>
      <c r="D51" s="113">
        <v>10.8</v>
      </c>
      <c r="E51" s="114" t="s">
        <v>8</v>
      </c>
      <c r="F51" s="91">
        <v>13.2</v>
      </c>
      <c r="G51" s="14" t="s">
        <v>7</v>
      </c>
      <c r="H51" s="92"/>
    </row>
    <row r="52" spans="1:256" ht="26.25" customHeight="1" x14ac:dyDescent="0.25">
      <c r="A52" s="170" t="s">
        <v>12</v>
      </c>
      <c r="B52" s="170"/>
      <c r="C52" s="170"/>
      <c r="D52" s="170"/>
      <c r="E52" s="170"/>
      <c r="F52" s="170"/>
      <c r="G52" s="170"/>
      <c r="H52" s="23"/>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c r="EO52" s="75"/>
      <c r="EP52" s="75"/>
      <c r="EQ52" s="75"/>
      <c r="ER52" s="75"/>
      <c r="ES52" s="75"/>
      <c r="ET52" s="75"/>
      <c r="EU52" s="75"/>
      <c r="EV52" s="75"/>
      <c r="EW52" s="75"/>
      <c r="EX52" s="75"/>
      <c r="EY52" s="75"/>
      <c r="EZ52" s="75"/>
      <c r="FA52" s="75"/>
      <c r="FB52" s="75"/>
      <c r="FC52" s="75"/>
      <c r="FD52" s="75"/>
      <c r="FE52" s="75"/>
      <c r="FF52" s="75"/>
      <c r="FG52" s="75"/>
      <c r="FH52" s="75"/>
      <c r="FI52" s="75"/>
      <c r="FJ52" s="75"/>
      <c r="FK52" s="75"/>
      <c r="FL52" s="75"/>
      <c r="FM52" s="75"/>
      <c r="FN52" s="75"/>
      <c r="FO52" s="75"/>
      <c r="FP52" s="75"/>
      <c r="FQ52" s="75"/>
      <c r="FR52" s="75"/>
      <c r="FS52" s="75"/>
      <c r="FT52" s="75"/>
      <c r="FU52" s="75"/>
      <c r="FV52" s="75"/>
      <c r="FW52" s="75"/>
      <c r="FX52" s="75"/>
      <c r="FY52" s="75"/>
      <c r="FZ52" s="75"/>
      <c r="GA52" s="75"/>
      <c r="GB52" s="75"/>
      <c r="GC52" s="75"/>
      <c r="GD52" s="75"/>
      <c r="GE52" s="75"/>
      <c r="GF52" s="75"/>
      <c r="GG52" s="75"/>
      <c r="GH52" s="75"/>
      <c r="GI52" s="75"/>
      <c r="GJ52" s="75"/>
      <c r="GK52" s="75"/>
      <c r="GL52" s="75"/>
      <c r="GM52" s="75"/>
      <c r="GN52" s="75"/>
      <c r="GO52" s="75"/>
      <c r="GP52" s="75"/>
      <c r="GQ52" s="75"/>
      <c r="GR52" s="75"/>
      <c r="GS52" s="75"/>
      <c r="GT52" s="75"/>
      <c r="GU52" s="75"/>
      <c r="GV52" s="75"/>
      <c r="GW52" s="75"/>
      <c r="GX52" s="75"/>
      <c r="GY52" s="75"/>
      <c r="GZ52" s="75"/>
      <c r="HA52" s="75"/>
      <c r="HB52" s="75"/>
      <c r="HC52" s="75"/>
      <c r="HD52" s="75"/>
      <c r="HE52" s="75"/>
      <c r="HF52" s="75"/>
      <c r="HG52" s="75"/>
      <c r="HH52" s="75"/>
      <c r="HI52" s="75"/>
      <c r="HJ52" s="75"/>
      <c r="HK52" s="75"/>
      <c r="HL52" s="75"/>
      <c r="HM52" s="75"/>
      <c r="HN52" s="75"/>
      <c r="HO52" s="75"/>
      <c r="HP52" s="75"/>
      <c r="HQ52" s="75"/>
      <c r="HR52" s="75"/>
      <c r="HS52" s="75"/>
      <c r="HT52" s="75"/>
      <c r="HU52" s="75"/>
      <c r="HV52" s="75"/>
      <c r="HW52" s="75"/>
      <c r="HX52" s="75"/>
      <c r="HY52" s="75"/>
      <c r="HZ52" s="75"/>
      <c r="IA52" s="75"/>
      <c r="IB52" s="75"/>
      <c r="IC52" s="75"/>
      <c r="ID52" s="75"/>
      <c r="IE52" s="75"/>
      <c r="IF52" s="75"/>
      <c r="IG52" s="75"/>
      <c r="IH52" s="75"/>
      <c r="II52" s="75"/>
      <c r="IJ52" s="75"/>
      <c r="IK52" s="75"/>
      <c r="IL52" s="75"/>
      <c r="IM52" s="75"/>
      <c r="IN52" s="75"/>
      <c r="IO52" s="75"/>
      <c r="IP52" s="75"/>
      <c r="IQ52" s="75"/>
      <c r="IR52" s="75"/>
      <c r="IS52" s="75"/>
      <c r="IT52" s="75"/>
      <c r="IU52" s="75"/>
      <c r="IV52" s="75"/>
    </row>
    <row r="53" spans="1:256" ht="25.5" customHeight="1" x14ac:dyDescent="0.25">
      <c r="A53" s="170" t="s">
        <v>13</v>
      </c>
      <c r="B53" s="170"/>
      <c r="C53" s="170"/>
      <c r="D53" s="170"/>
      <c r="E53" s="170"/>
      <c r="F53" s="170"/>
      <c r="G53" s="170"/>
      <c r="H53" s="23"/>
      <c r="I53" s="25"/>
    </row>
    <row r="54" spans="1:256" ht="23.25" customHeight="1" x14ac:dyDescent="0.25">
      <c r="A54" s="170" t="s">
        <v>14</v>
      </c>
      <c r="B54" s="170"/>
      <c r="C54" s="170"/>
      <c r="D54" s="170"/>
      <c r="E54" s="170"/>
      <c r="F54" s="170"/>
      <c r="G54" s="170"/>
      <c r="H54" s="26"/>
    </row>
    <row r="55" spans="1:256" ht="45.75" customHeight="1" x14ac:dyDescent="0.25">
      <c r="A55" s="171" t="s">
        <v>71</v>
      </c>
      <c r="B55" s="172"/>
      <c r="C55" s="172"/>
      <c r="D55" s="172"/>
      <c r="E55" s="172"/>
      <c r="F55" s="172"/>
      <c r="G55" s="172"/>
      <c r="H55" s="27"/>
    </row>
    <row r="56" spans="1:256" s="30" customFormat="1" ht="25.5" customHeight="1" x14ac:dyDescent="0.25">
      <c r="A56" s="164" t="s">
        <v>84</v>
      </c>
      <c r="B56" s="164"/>
      <c r="C56" s="164"/>
      <c r="D56" s="164"/>
      <c r="E56" s="164"/>
      <c r="F56" s="164"/>
      <c r="G56" s="164"/>
    </row>
    <row r="59" spans="1:256" x14ac:dyDescent="0.25">
      <c r="A59" s="28"/>
    </row>
  </sheetData>
  <mergeCells count="8">
    <mergeCell ref="A55:G55"/>
    <mergeCell ref="A56:G56"/>
    <mergeCell ref="A1:G1"/>
    <mergeCell ref="A2:A3"/>
    <mergeCell ref="B2:G2"/>
    <mergeCell ref="A52:G52"/>
    <mergeCell ref="A53:G53"/>
    <mergeCell ref="A54:G54"/>
  </mergeCells>
  <conditionalFormatting sqref="E33">
    <cfRule type="cellIs" dxfId="3" priority="3" operator="greaterThan">
      <formula>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9"/>
  <sheetViews>
    <sheetView topLeftCell="A46" zoomScaleNormal="100" workbookViewId="0">
      <selection activeCell="A56" sqref="A56:G56"/>
    </sheetView>
  </sheetViews>
  <sheetFormatPr baseColWidth="10" defaultColWidth="11.42578125" defaultRowHeight="15" x14ac:dyDescent="0.25"/>
  <cols>
    <col min="1" max="1" width="10.140625" style="29" customWidth="1"/>
    <col min="5" max="5" width="1.28515625" bestFit="1" customWidth="1"/>
    <col min="7" max="7" width="1.28515625" bestFit="1" customWidth="1"/>
  </cols>
  <sheetData>
    <row r="1" spans="1:8" ht="39" customHeight="1" x14ac:dyDescent="0.25">
      <c r="A1" s="173" t="s">
        <v>61</v>
      </c>
      <c r="B1" s="173"/>
      <c r="C1" s="173"/>
      <c r="D1" s="173"/>
      <c r="E1" s="173"/>
      <c r="F1" s="173"/>
      <c r="G1" s="173"/>
      <c r="H1" s="1"/>
    </row>
    <row r="2" spans="1:8" x14ac:dyDescent="0.25">
      <c r="A2" s="167" t="s">
        <v>0</v>
      </c>
      <c r="B2" s="169" t="s">
        <v>1</v>
      </c>
      <c r="C2" s="169"/>
      <c r="D2" s="169"/>
      <c r="E2" s="169"/>
      <c r="F2" s="169"/>
      <c r="G2" s="169"/>
      <c r="H2" s="1"/>
    </row>
    <row r="3" spans="1:8" x14ac:dyDescent="0.25">
      <c r="A3" s="168"/>
      <c r="B3" s="2" t="s">
        <v>2</v>
      </c>
      <c r="C3" s="2" t="s">
        <v>3</v>
      </c>
      <c r="D3" s="2" t="s">
        <v>4</v>
      </c>
      <c r="E3" s="3"/>
      <c r="F3" s="2" t="s">
        <v>5</v>
      </c>
      <c r="G3" s="3"/>
      <c r="H3" s="1"/>
    </row>
    <row r="4" spans="1:8" x14ac:dyDescent="0.25">
      <c r="A4" s="4" t="s">
        <v>6</v>
      </c>
      <c r="B4" s="5">
        <v>63.4</v>
      </c>
      <c r="C4" s="5">
        <v>58.8</v>
      </c>
      <c r="D4" s="5">
        <v>7.2</v>
      </c>
      <c r="E4" s="6"/>
      <c r="F4" s="7">
        <v>9.4</v>
      </c>
      <c r="G4" s="8"/>
      <c r="H4" s="1"/>
    </row>
    <row r="5" spans="1:8" x14ac:dyDescent="0.25">
      <c r="A5" s="9">
        <v>1</v>
      </c>
      <c r="B5" s="8">
        <v>63.9</v>
      </c>
      <c r="C5" s="8">
        <v>58.6</v>
      </c>
      <c r="D5" s="8">
        <v>8.4</v>
      </c>
      <c r="E5" s="10" t="s">
        <v>7</v>
      </c>
      <c r="F5" s="11">
        <v>10.8</v>
      </c>
      <c r="G5" s="10" t="s">
        <v>7</v>
      </c>
      <c r="H5" s="1"/>
    </row>
    <row r="6" spans="1:8" x14ac:dyDescent="0.25">
      <c r="A6" s="9">
        <v>2</v>
      </c>
      <c r="B6" s="8">
        <v>63.4</v>
      </c>
      <c r="C6" s="8">
        <v>59.2</v>
      </c>
      <c r="D6" s="8">
        <v>6.8</v>
      </c>
      <c r="E6" s="10" t="s">
        <v>7</v>
      </c>
      <c r="F6" s="11">
        <v>4.3</v>
      </c>
      <c r="G6" s="10" t="s">
        <v>8</v>
      </c>
      <c r="H6" s="1"/>
    </row>
    <row r="7" spans="1:8" x14ac:dyDescent="0.25">
      <c r="A7" s="9">
        <v>3</v>
      </c>
      <c r="B7" s="8">
        <v>67.599999999999994</v>
      </c>
      <c r="C7" s="8">
        <v>61.8</v>
      </c>
      <c r="D7" s="8">
        <v>8.5</v>
      </c>
      <c r="E7" s="10" t="s">
        <v>7</v>
      </c>
      <c r="F7" s="11">
        <v>10</v>
      </c>
      <c r="G7" s="10" t="s">
        <v>7</v>
      </c>
      <c r="H7" s="1"/>
    </row>
    <row r="8" spans="1:8" x14ac:dyDescent="0.25">
      <c r="A8" s="9">
        <v>4</v>
      </c>
      <c r="B8" s="8">
        <v>60.7</v>
      </c>
      <c r="C8" s="8">
        <v>54.2</v>
      </c>
      <c r="D8" s="8">
        <v>10.8</v>
      </c>
      <c r="E8" s="10" t="s">
        <v>7</v>
      </c>
      <c r="F8" s="11">
        <v>10.9</v>
      </c>
      <c r="G8" s="10" t="s">
        <v>7</v>
      </c>
      <c r="H8" s="1"/>
    </row>
    <row r="9" spans="1:8" x14ac:dyDescent="0.25">
      <c r="A9" s="9">
        <v>5</v>
      </c>
      <c r="B9" s="8">
        <v>64.7</v>
      </c>
      <c r="C9" s="8">
        <v>61.2</v>
      </c>
      <c r="D9" s="8">
        <v>5.4</v>
      </c>
      <c r="E9" s="10" t="s">
        <v>7</v>
      </c>
      <c r="F9" s="11">
        <v>8</v>
      </c>
      <c r="G9" s="10" t="s">
        <v>7</v>
      </c>
      <c r="H9" s="1"/>
    </row>
    <row r="10" spans="1:8" x14ac:dyDescent="0.25">
      <c r="A10" s="9">
        <v>6</v>
      </c>
      <c r="B10" s="8">
        <v>67.3</v>
      </c>
      <c r="C10" s="8">
        <v>63.6</v>
      </c>
      <c r="D10" s="8">
        <v>5.4</v>
      </c>
      <c r="E10" s="10" t="s">
        <v>7</v>
      </c>
      <c r="F10" s="11">
        <v>9.1999999999999993</v>
      </c>
      <c r="G10" s="10" t="s">
        <v>7</v>
      </c>
      <c r="H10" s="1"/>
    </row>
    <row r="11" spans="1:8" x14ac:dyDescent="0.25">
      <c r="A11" s="9">
        <v>7</v>
      </c>
      <c r="B11" s="8">
        <v>60.3</v>
      </c>
      <c r="C11" s="8">
        <v>55.8</v>
      </c>
      <c r="D11" s="8">
        <v>7.4</v>
      </c>
      <c r="E11" s="10" t="s">
        <v>7</v>
      </c>
      <c r="F11" s="11">
        <v>10.8</v>
      </c>
      <c r="G11" s="10" t="s">
        <v>7</v>
      </c>
      <c r="H11" s="1"/>
    </row>
    <row r="12" spans="1:8" x14ac:dyDescent="0.25">
      <c r="A12" s="9">
        <v>8</v>
      </c>
      <c r="B12" s="8">
        <v>54.4</v>
      </c>
      <c r="C12" s="8">
        <v>47</v>
      </c>
      <c r="D12" s="8">
        <v>13.7</v>
      </c>
      <c r="E12" s="8"/>
      <c r="F12" s="11">
        <v>12.9</v>
      </c>
      <c r="G12" s="8"/>
      <c r="H12" s="1"/>
    </row>
    <row r="13" spans="1:8" x14ac:dyDescent="0.25">
      <c r="A13" s="9">
        <v>9</v>
      </c>
      <c r="B13" s="8">
        <v>56.8</v>
      </c>
      <c r="C13" s="8">
        <v>54.2</v>
      </c>
      <c r="D13" s="8">
        <v>4.5999999999999996</v>
      </c>
      <c r="E13" s="10" t="s">
        <v>8</v>
      </c>
      <c r="F13" s="11">
        <v>13.3</v>
      </c>
      <c r="G13" s="10" t="s">
        <v>7</v>
      </c>
      <c r="H13" s="1"/>
    </row>
    <row r="14" spans="1:8" x14ac:dyDescent="0.25">
      <c r="A14" s="9">
        <v>10</v>
      </c>
      <c r="B14" s="8">
        <v>63.5</v>
      </c>
      <c r="C14" s="8">
        <v>59</v>
      </c>
      <c r="D14" s="8">
        <v>7.1</v>
      </c>
      <c r="E14" s="10" t="s">
        <v>7</v>
      </c>
      <c r="F14" s="11">
        <v>15.1</v>
      </c>
      <c r="G14" s="10" t="s">
        <v>7</v>
      </c>
      <c r="H14" s="1"/>
    </row>
    <row r="15" spans="1:8" x14ac:dyDescent="0.25">
      <c r="A15" s="9">
        <v>11</v>
      </c>
      <c r="B15" s="8">
        <v>62.9</v>
      </c>
      <c r="C15" s="8">
        <v>58.1</v>
      </c>
      <c r="D15" s="8">
        <v>7.7</v>
      </c>
      <c r="E15" s="10" t="s">
        <v>7</v>
      </c>
      <c r="F15" s="11">
        <v>9</v>
      </c>
      <c r="G15" s="10" t="s">
        <v>7</v>
      </c>
      <c r="H15" s="1"/>
    </row>
    <row r="16" spans="1:8" x14ac:dyDescent="0.25">
      <c r="A16" s="9">
        <v>12</v>
      </c>
      <c r="B16" s="8">
        <v>64.3</v>
      </c>
      <c r="C16" s="8">
        <v>59.4</v>
      </c>
      <c r="D16" s="8">
        <v>7.6</v>
      </c>
      <c r="E16" s="10" t="s">
        <v>7</v>
      </c>
      <c r="F16" s="11">
        <v>7.4</v>
      </c>
      <c r="G16" s="10" t="s">
        <v>7</v>
      </c>
      <c r="H16" s="1"/>
    </row>
    <row r="17" spans="1:8" x14ac:dyDescent="0.25">
      <c r="A17" s="9">
        <v>13</v>
      </c>
      <c r="B17" s="8">
        <v>67.400000000000006</v>
      </c>
      <c r="C17" s="8">
        <v>64</v>
      </c>
      <c r="D17" s="8">
        <v>5.0999999999999996</v>
      </c>
      <c r="E17" s="10" t="s">
        <v>7</v>
      </c>
      <c r="F17" s="11">
        <v>5.7</v>
      </c>
      <c r="G17" s="10" t="s">
        <v>7</v>
      </c>
      <c r="H17" s="1"/>
    </row>
    <row r="18" spans="1:8" x14ac:dyDescent="0.25">
      <c r="A18" s="9">
        <v>14</v>
      </c>
      <c r="B18" s="8">
        <v>66.5</v>
      </c>
      <c r="C18" s="8">
        <v>64</v>
      </c>
      <c r="D18" s="8">
        <v>3.8</v>
      </c>
      <c r="E18" s="10" t="s">
        <v>8</v>
      </c>
      <c r="F18" s="11">
        <v>7.5</v>
      </c>
      <c r="G18" s="10" t="s">
        <v>7</v>
      </c>
      <c r="H18" s="1"/>
    </row>
    <row r="19" spans="1:8" x14ac:dyDescent="0.25">
      <c r="A19" s="12">
        <v>15</v>
      </c>
      <c r="B19" s="13">
        <v>66.2</v>
      </c>
      <c r="C19" s="13">
        <v>61.5</v>
      </c>
      <c r="D19" s="13">
        <v>7.1</v>
      </c>
      <c r="E19" s="14" t="s">
        <v>7</v>
      </c>
      <c r="F19" s="15">
        <v>7.1</v>
      </c>
      <c r="G19" s="14" t="s">
        <v>7</v>
      </c>
      <c r="H19" s="1"/>
    </row>
    <row r="20" spans="1:8" x14ac:dyDescent="0.25">
      <c r="A20" s="4" t="s">
        <v>9</v>
      </c>
      <c r="B20" s="5">
        <v>70.599999999999994</v>
      </c>
      <c r="C20" s="5">
        <v>66.400000000000006</v>
      </c>
      <c r="D20" s="5">
        <v>5.9</v>
      </c>
      <c r="E20" s="5"/>
      <c r="F20" s="7">
        <v>7.2</v>
      </c>
      <c r="G20" s="8"/>
      <c r="H20" s="1"/>
    </row>
    <row r="21" spans="1:8" x14ac:dyDescent="0.25">
      <c r="A21" s="9">
        <v>1</v>
      </c>
      <c r="B21" s="8">
        <v>69.8</v>
      </c>
      <c r="C21" s="8">
        <v>64</v>
      </c>
      <c r="D21" s="8">
        <v>8.3000000000000007</v>
      </c>
      <c r="E21" s="10" t="s">
        <v>7</v>
      </c>
      <c r="F21" s="11">
        <v>4.9000000000000004</v>
      </c>
      <c r="G21" s="10" t="s">
        <v>8</v>
      </c>
      <c r="H21" s="1"/>
    </row>
    <row r="22" spans="1:8" x14ac:dyDescent="0.25">
      <c r="A22" s="9">
        <v>2</v>
      </c>
      <c r="B22" s="8">
        <v>73.400000000000006</v>
      </c>
      <c r="C22" s="8">
        <v>69.599999999999994</v>
      </c>
      <c r="D22" s="8">
        <v>5.0999999999999996</v>
      </c>
      <c r="E22" s="10" t="s">
        <v>8</v>
      </c>
      <c r="F22" s="16" t="s">
        <v>10</v>
      </c>
      <c r="G22" s="10"/>
      <c r="H22" s="1"/>
    </row>
    <row r="23" spans="1:8" x14ac:dyDescent="0.25">
      <c r="A23" s="9">
        <v>3</v>
      </c>
      <c r="B23" s="8">
        <v>74.5</v>
      </c>
      <c r="C23" s="8">
        <v>69.8</v>
      </c>
      <c r="D23" s="8">
        <v>6.3</v>
      </c>
      <c r="E23" s="10" t="s">
        <v>8</v>
      </c>
      <c r="F23" s="11">
        <v>5.9</v>
      </c>
      <c r="G23" s="10" t="s">
        <v>8</v>
      </c>
      <c r="H23" s="1"/>
    </row>
    <row r="24" spans="1:8" x14ac:dyDescent="0.25">
      <c r="A24" s="9">
        <v>4</v>
      </c>
      <c r="B24" s="8">
        <v>68.8</v>
      </c>
      <c r="C24" s="8">
        <v>63.5</v>
      </c>
      <c r="D24" s="8">
        <v>7.6</v>
      </c>
      <c r="E24" s="10" t="s">
        <v>7</v>
      </c>
      <c r="F24" s="11">
        <v>8.5</v>
      </c>
      <c r="G24" s="10" t="s">
        <v>7</v>
      </c>
      <c r="H24" s="1"/>
    </row>
    <row r="25" spans="1:8" x14ac:dyDescent="0.25">
      <c r="A25" s="9">
        <v>5</v>
      </c>
      <c r="B25" s="8">
        <v>73.2</v>
      </c>
      <c r="C25" s="8">
        <v>71.2</v>
      </c>
      <c r="D25" s="18" t="s">
        <v>10</v>
      </c>
      <c r="E25" s="10"/>
      <c r="F25" s="11">
        <v>8.1999999999999993</v>
      </c>
      <c r="G25" s="10" t="s">
        <v>8</v>
      </c>
      <c r="H25" s="1"/>
    </row>
    <row r="26" spans="1:8" x14ac:dyDescent="0.25">
      <c r="A26" s="9">
        <v>6</v>
      </c>
      <c r="B26" s="8">
        <v>73.8</v>
      </c>
      <c r="C26" s="8">
        <v>69.400000000000006</v>
      </c>
      <c r="D26" s="8">
        <v>5.9</v>
      </c>
      <c r="E26" s="10" t="s">
        <v>8</v>
      </c>
      <c r="F26" s="11">
        <v>6.4</v>
      </c>
      <c r="G26" s="10" t="s">
        <v>8</v>
      </c>
      <c r="H26" s="1"/>
    </row>
    <row r="27" spans="1:8" x14ac:dyDescent="0.25">
      <c r="A27" s="9">
        <v>7</v>
      </c>
      <c r="B27" s="8">
        <v>66.599999999999994</v>
      </c>
      <c r="C27" s="8">
        <v>63.2</v>
      </c>
      <c r="D27" s="8">
        <v>5.0999999999999996</v>
      </c>
      <c r="E27" s="10" t="s">
        <v>8</v>
      </c>
      <c r="F27" s="11">
        <v>8.9</v>
      </c>
      <c r="G27" s="10" t="s">
        <v>7</v>
      </c>
      <c r="H27" s="1"/>
    </row>
    <row r="28" spans="1:8" x14ac:dyDescent="0.25">
      <c r="A28" s="9">
        <v>8</v>
      </c>
      <c r="B28" s="8">
        <v>61.9</v>
      </c>
      <c r="C28" s="8">
        <v>55.3</v>
      </c>
      <c r="D28" s="8">
        <v>10.7</v>
      </c>
      <c r="E28" s="10" t="s">
        <v>7</v>
      </c>
      <c r="F28" s="11">
        <v>10.6</v>
      </c>
      <c r="G28" s="10" t="s">
        <v>7</v>
      </c>
      <c r="H28" s="1"/>
    </row>
    <row r="29" spans="1:8" x14ac:dyDescent="0.25">
      <c r="A29" s="9">
        <v>9</v>
      </c>
      <c r="B29" s="8">
        <v>66.2</v>
      </c>
      <c r="C29" s="8">
        <v>64.599999999999994</v>
      </c>
      <c r="D29" s="17" t="s">
        <v>10</v>
      </c>
      <c r="E29" s="10"/>
      <c r="F29" s="11">
        <v>10</v>
      </c>
      <c r="G29" s="10" t="s">
        <v>7</v>
      </c>
      <c r="H29" s="1"/>
    </row>
    <row r="30" spans="1:8" x14ac:dyDescent="0.25">
      <c r="A30" s="9">
        <v>10</v>
      </c>
      <c r="B30" s="8">
        <v>72.099999999999994</v>
      </c>
      <c r="C30" s="8">
        <v>65.7</v>
      </c>
      <c r="D30" s="8">
        <v>8.9</v>
      </c>
      <c r="E30" s="10" t="s">
        <v>7</v>
      </c>
      <c r="F30" s="11">
        <v>12.9</v>
      </c>
      <c r="G30" s="10" t="s">
        <v>7</v>
      </c>
      <c r="H30" s="1"/>
    </row>
    <row r="31" spans="1:8" x14ac:dyDescent="0.25">
      <c r="A31" s="9">
        <v>11</v>
      </c>
      <c r="B31" s="8">
        <v>73.400000000000006</v>
      </c>
      <c r="C31" s="8">
        <v>69.2</v>
      </c>
      <c r="D31" s="8">
        <v>5.7</v>
      </c>
      <c r="E31" s="10" t="s">
        <v>8</v>
      </c>
      <c r="F31" s="11">
        <v>7.9</v>
      </c>
      <c r="G31" s="10" t="s">
        <v>8</v>
      </c>
      <c r="H31" s="1"/>
    </row>
    <row r="32" spans="1:8" x14ac:dyDescent="0.25">
      <c r="A32" s="9">
        <v>12</v>
      </c>
      <c r="B32" s="8">
        <v>70.400000000000006</v>
      </c>
      <c r="C32" s="8">
        <v>67.599999999999994</v>
      </c>
      <c r="D32" s="17" t="s">
        <v>10</v>
      </c>
      <c r="E32" s="10"/>
      <c r="F32" s="11">
        <v>7.3</v>
      </c>
      <c r="G32" s="10" t="s">
        <v>8</v>
      </c>
      <c r="H32" s="1"/>
    </row>
    <row r="33" spans="1:8" x14ac:dyDescent="0.25">
      <c r="A33" s="9">
        <v>13</v>
      </c>
      <c r="B33" s="8">
        <v>73.400000000000006</v>
      </c>
      <c r="C33" s="8">
        <v>70.400000000000006</v>
      </c>
      <c r="D33" s="18" t="s">
        <v>10</v>
      </c>
      <c r="E33" s="19"/>
      <c r="F33" s="18" t="s">
        <v>10</v>
      </c>
      <c r="G33" s="19"/>
      <c r="H33" s="1"/>
    </row>
    <row r="34" spans="1:8" x14ac:dyDescent="0.25">
      <c r="A34" s="9">
        <v>14</v>
      </c>
      <c r="B34" s="8">
        <v>72</v>
      </c>
      <c r="C34" s="8">
        <v>68.400000000000006</v>
      </c>
      <c r="D34" s="20">
        <v>5</v>
      </c>
      <c r="E34" s="10" t="s">
        <v>8</v>
      </c>
      <c r="F34" s="11">
        <v>6.2</v>
      </c>
      <c r="G34" s="10" t="s">
        <v>8</v>
      </c>
      <c r="H34" s="1"/>
    </row>
    <row r="35" spans="1:8" x14ac:dyDescent="0.25">
      <c r="A35" s="12">
        <v>15</v>
      </c>
      <c r="B35" s="13">
        <v>71.8</v>
      </c>
      <c r="C35" s="13">
        <v>67</v>
      </c>
      <c r="D35" s="21">
        <v>6.6</v>
      </c>
      <c r="E35" s="14" t="s">
        <v>8</v>
      </c>
      <c r="F35" s="21">
        <v>6.3</v>
      </c>
      <c r="G35" s="14" t="s">
        <v>8</v>
      </c>
      <c r="H35" s="1"/>
    </row>
    <row r="36" spans="1:8" x14ac:dyDescent="0.25">
      <c r="A36" s="4" t="s">
        <v>11</v>
      </c>
      <c r="B36" s="5">
        <v>57.1</v>
      </c>
      <c r="C36" s="5">
        <v>52.2</v>
      </c>
      <c r="D36" s="5">
        <v>8.6</v>
      </c>
      <c r="E36" s="5"/>
      <c r="F36" s="7">
        <v>11.7</v>
      </c>
      <c r="G36" s="8"/>
      <c r="H36" s="1"/>
    </row>
    <row r="37" spans="1:8" x14ac:dyDescent="0.25">
      <c r="A37" s="9">
        <v>1</v>
      </c>
      <c r="B37" s="8">
        <v>58.1</v>
      </c>
      <c r="C37" s="8">
        <v>53.2</v>
      </c>
      <c r="D37" s="8">
        <v>8.4</v>
      </c>
      <c r="E37" s="10" t="s">
        <v>7</v>
      </c>
      <c r="F37" s="11">
        <v>17.8</v>
      </c>
      <c r="G37" s="10" t="s">
        <v>7</v>
      </c>
      <c r="H37" s="1"/>
    </row>
    <row r="38" spans="1:8" x14ac:dyDescent="0.25">
      <c r="A38" s="9">
        <v>2</v>
      </c>
      <c r="B38" s="8">
        <v>55.5</v>
      </c>
      <c r="C38" s="8">
        <v>50.8</v>
      </c>
      <c r="D38" s="8">
        <v>8.5</v>
      </c>
      <c r="E38" s="10" t="s">
        <v>8</v>
      </c>
      <c r="F38" s="11">
        <v>6.6</v>
      </c>
      <c r="G38" s="10" t="s">
        <v>8</v>
      </c>
      <c r="H38" s="1"/>
    </row>
    <row r="39" spans="1:8" x14ac:dyDescent="0.25">
      <c r="A39" s="9">
        <v>3</v>
      </c>
      <c r="B39" s="8">
        <v>61.8</v>
      </c>
      <c r="C39" s="8">
        <v>55.1</v>
      </c>
      <c r="D39" s="8">
        <v>10.7</v>
      </c>
      <c r="E39" s="10" t="s">
        <v>7</v>
      </c>
      <c r="F39" s="11">
        <v>14.1</v>
      </c>
      <c r="G39" s="10" t="s">
        <v>7</v>
      </c>
      <c r="H39" s="1"/>
    </row>
    <row r="40" spans="1:8" x14ac:dyDescent="0.25">
      <c r="A40" s="9">
        <v>4</v>
      </c>
      <c r="B40" s="8">
        <v>53.4</v>
      </c>
      <c r="C40" s="8">
        <v>45.6</v>
      </c>
      <c r="D40" s="8">
        <v>14.5</v>
      </c>
      <c r="E40" s="10" t="s">
        <v>7</v>
      </c>
      <c r="F40" s="11">
        <v>13.9</v>
      </c>
      <c r="G40" s="10" t="s">
        <v>7</v>
      </c>
      <c r="H40" s="1"/>
    </row>
    <row r="41" spans="1:8" x14ac:dyDescent="0.25">
      <c r="A41" s="9">
        <v>5</v>
      </c>
      <c r="B41" s="8">
        <v>57.5</v>
      </c>
      <c r="C41" s="8">
        <v>52.7</v>
      </c>
      <c r="D41" s="8">
        <v>8.3000000000000007</v>
      </c>
      <c r="E41" s="10" t="s">
        <v>8</v>
      </c>
      <c r="F41" s="11">
        <v>7.8</v>
      </c>
      <c r="G41" s="10" t="s">
        <v>8</v>
      </c>
      <c r="H41" s="1"/>
    </row>
    <row r="42" spans="1:8" x14ac:dyDescent="0.25">
      <c r="A42" s="9">
        <v>6</v>
      </c>
      <c r="B42" s="8">
        <v>62.1</v>
      </c>
      <c r="C42" s="8">
        <v>59</v>
      </c>
      <c r="D42" s="8">
        <v>5</v>
      </c>
      <c r="E42" s="10" t="s">
        <v>8</v>
      </c>
      <c r="F42" s="11">
        <v>11.8</v>
      </c>
      <c r="G42" s="10" t="s">
        <v>7</v>
      </c>
      <c r="H42" s="1"/>
    </row>
    <row r="43" spans="1:8" x14ac:dyDescent="0.25">
      <c r="A43" s="9">
        <v>7</v>
      </c>
      <c r="B43" s="8">
        <v>54.6</v>
      </c>
      <c r="C43" s="8">
        <v>49.3</v>
      </c>
      <c r="D43" s="8">
        <v>9.8000000000000007</v>
      </c>
      <c r="E43" s="10" t="s">
        <v>7</v>
      </c>
      <c r="F43" s="11">
        <v>12.7</v>
      </c>
      <c r="G43" s="10" t="s">
        <v>7</v>
      </c>
      <c r="H43" s="1"/>
    </row>
    <row r="44" spans="1:8" x14ac:dyDescent="0.25">
      <c r="A44" s="9">
        <v>8</v>
      </c>
      <c r="B44" s="8">
        <v>47.8</v>
      </c>
      <c r="C44" s="8">
        <v>39.700000000000003</v>
      </c>
      <c r="D44" s="8">
        <v>17.100000000000001</v>
      </c>
      <c r="E44" s="10" t="s">
        <v>7</v>
      </c>
      <c r="F44" s="11">
        <v>15.6</v>
      </c>
      <c r="G44" s="10" t="s">
        <v>7</v>
      </c>
      <c r="H44" s="1"/>
    </row>
    <row r="45" spans="1:8" x14ac:dyDescent="0.25">
      <c r="A45" s="9">
        <v>9</v>
      </c>
      <c r="B45" s="8">
        <v>47.6</v>
      </c>
      <c r="C45" s="8">
        <v>44</v>
      </c>
      <c r="D45" s="8">
        <v>7.5</v>
      </c>
      <c r="E45" s="10" t="s">
        <v>8</v>
      </c>
      <c r="F45" s="11">
        <v>17.899999999999999</v>
      </c>
      <c r="G45" s="10" t="s">
        <v>7</v>
      </c>
      <c r="H45" s="1"/>
    </row>
    <row r="46" spans="1:8" x14ac:dyDescent="0.25">
      <c r="A46" s="9">
        <v>10</v>
      </c>
      <c r="B46" s="8">
        <v>55.9</v>
      </c>
      <c r="C46" s="8">
        <v>53.1</v>
      </c>
      <c r="D46" s="8">
        <v>5</v>
      </c>
      <c r="E46" s="10" t="s">
        <v>8</v>
      </c>
      <c r="F46" s="11">
        <v>17.7</v>
      </c>
      <c r="G46" s="10" t="s">
        <v>7</v>
      </c>
      <c r="H46" s="1"/>
    </row>
    <row r="47" spans="1:8" x14ac:dyDescent="0.25">
      <c r="A47" s="9">
        <v>11</v>
      </c>
      <c r="B47" s="8">
        <v>53.7</v>
      </c>
      <c r="C47" s="8">
        <v>48.3</v>
      </c>
      <c r="D47" s="8">
        <v>10</v>
      </c>
      <c r="E47" s="10" t="s">
        <v>8</v>
      </c>
      <c r="F47" s="11">
        <v>10.3</v>
      </c>
      <c r="G47" s="10" t="s">
        <v>7</v>
      </c>
      <c r="H47" s="1"/>
    </row>
    <row r="48" spans="1:8" x14ac:dyDescent="0.25">
      <c r="A48" s="9">
        <v>12</v>
      </c>
      <c r="B48" s="8">
        <v>59.2</v>
      </c>
      <c r="C48" s="8">
        <v>52.6</v>
      </c>
      <c r="D48" s="8">
        <v>11.2</v>
      </c>
      <c r="E48" s="10" t="s">
        <v>7</v>
      </c>
      <c r="F48" s="11">
        <v>7.5</v>
      </c>
      <c r="G48" s="10" t="s">
        <v>8</v>
      </c>
      <c r="H48" s="1"/>
    </row>
    <row r="49" spans="1:256" x14ac:dyDescent="0.25">
      <c r="A49" s="9">
        <v>13</v>
      </c>
      <c r="B49" s="8">
        <v>62.4</v>
      </c>
      <c r="C49" s="8">
        <v>58.7</v>
      </c>
      <c r="D49" s="8">
        <v>5.9</v>
      </c>
      <c r="E49" s="10" t="s">
        <v>8</v>
      </c>
      <c r="F49" s="11">
        <v>8.1999999999999993</v>
      </c>
      <c r="G49" s="10" t="s">
        <v>8</v>
      </c>
      <c r="H49" s="1"/>
    </row>
    <row r="50" spans="1:256" x14ac:dyDescent="0.25">
      <c r="A50" s="9">
        <v>14</v>
      </c>
      <c r="B50" s="8">
        <v>62.3</v>
      </c>
      <c r="C50" s="8">
        <v>60.6</v>
      </c>
      <c r="D50" s="18" t="s">
        <v>10</v>
      </c>
      <c r="E50" s="19"/>
      <c r="F50" s="11">
        <v>8.6999999999999993</v>
      </c>
      <c r="G50" s="10" t="s">
        <v>8</v>
      </c>
      <c r="H50" s="1"/>
    </row>
    <row r="51" spans="1:256" x14ac:dyDescent="0.25">
      <c r="A51" s="12">
        <v>15</v>
      </c>
      <c r="B51" s="13">
        <v>61.3</v>
      </c>
      <c r="C51" s="13">
        <v>56.7</v>
      </c>
      <c r="D51" s="13">
        <v>7.5</v>
      </c>
      <c r="E51" s="14" t="s">
        <v>8</v>
      </c>
      <c r="F51" s="15">
        <v>8</v>
      </c>
      <c r="G51" s="14" t="s">
        <v>8</v>
      </c>
      <c r="H51" s="22"/>
    </row>
    <row r="52" spans="1:256" ht="26.25" customHeight="1" x14ac:dyDescent="0.25">
      <c r="A52" s="170" t="s">
        <v>12</v>
      </c>
      <c r="B52" s="170"/>
      <c r="C52" s="170"/>
      <c r="D52" s="170"/>
      <c r="E52" s="170"/>
      <c r="F52" s="170"/>
      <c r="G52" s="170"/>
      <c r="H52" s="23"/>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c r="GG52" s="24"/>
      <c r="GH52" s="24"/>
      <c r="GI52" s="24"/>
      <c r="GJ52" s="24"/>
      <c r="GK52" s="24"/>
      <c r="GL52" s="24"/>
      <c r="GM52" s="24"/>
      <c r="GN52" s="24"/>
      <c r="GO52" s="24"/>
      <c r="GP52" s="24"/>
      <c r="GQ52" s="24"/>
      <c r="GR52" s="24"/>
      <c r="GS52" s="24"/>
      <c r="GT52" s="24"/>
      <c r="GU52" s="24"/>
      <c r="GV52" s="24"/>
      <c r="GW52" s="24"/>
      <c r="GX52" s="24"/>
      <c r="GY52" s="24"/>
      <c r="GZ52" s="24"/>
      <c r="HA52" s="24"/>
      <c r="HB52" s="24"/>
      <c r="HC52" s="24"/>
      <c r="HD52" s="24"/>
      <c r="HE52" s="24"/>
      <c r="HF52" s="24"/>
      <c r="HG52" s="24"/>
      <c r="HH52" s="24"/>
      <c r="HI52" s="24"/>
      <c r="HJ52" s="24"/>
      <c r="HK52" s="24"/>
      <c r="HL52" s="24"/>
      <c r="HM52" s="24"/>
      <c r="HN52" s="24"/>
      <c r="HO52" s="24"/>
      <c r="HP52" s="24"/>
      <c r="HQ52" s="24"/>
      <c r="HR52" s="24"/>
      <c r="HS52" s="24"/>
      <c r="HT52" s="24"/>
      <c r="HU52" s="24"/>
      <c r="HV52" s="24"/>
      <c r="HW52" s="24"/>
      <c r="HX52" s="24"/>
      <c r="HY52" s="24"/>
      <c r="HZ52" s="24"/>
      <c r="IA52" s="24"/>
      <c r="IB52" s="24"/>
      <c r="IC52" s="24"/>
      <c r="ID52" s="24"/>
      <c r="IE52" s="24"/>
      <c r="IF52" s="24"/>
      <c r="IG52" s="24"/>
      <c r="IH52" s="24"/>
      <c r="II52" s="24"/>
      <c r="IJ52" s="24"/>
      <c r="IK52" s="24"/>
      <c r="IL52" s="24"/>
      <c r="IM52" s="24"/>
      <c r="IN52" s="24"/>
      <c r="IO52" s="24"/>
      <c r="IP52" s="24"/>
      <c r="IQ52" s="24"/>
      <c r="IR52" s="24"/>
      <c r="IS52" s="24"/>
      <c r="IT52" s="24"/>
      <c r="IU52" s="24"/>
      <c r="IV52" s="24"/>
    </row>
    <row r="53" spans="1:256" ht="25.5" customHeight="1" x14ac:dyDescent="0.25">
      <c r="A53" s="170" t="s">
        <v>13</v>
      </c>
      <c r="B53" s="170"/>
      <c r="C53" s="170"/>
      <c r="D53" s="170"/>
      <c r="E53" s="170"/>
      <c r="F53" s="170"/>
      <c r="G53" s="170"/>
      <c r="H53" s="23"/>
      <c r="I53" s="25"/>
    </row>
    <row r="54" spans="1:256" ht="23.25" customHeight="1" x14ac:dyDescent="0.25">
      <c r="A54" s="170" t="s">
        <v>14</v>
      </c>
      <c r="B54" s="170"/>
      <c r="C54" s="170"/>
      <c r="D54" s="170"/>
      <c r="E54" s="170"/>
      <c r="F54" s="170"/>
      <c r="G54" s="170"/>
      <c r="H54" s="26"/>
    </row>
    <row r="55" spans="1:256" ht="45.75" customHeight="1" x14ac:dyDescent="0.25">
      <c r="A55" s="172" t="s">
        <v>15</v>
      </c>
      <c r="B55" s="172"/>
      <c r="C55" s="172"/>
      <c r="D55" s="172"/>
      <c r="E55" s="172"/>
      <c r="F55" s="172"/>
      <c r="G55" s="172"/>
      <c r="H55" s="27"/>
    </row>
    <row r="56" spans="1:256" s="30" customFormat="1" ht="25.5" customHeight="1" x14ac:dyDescent="0.25">
      <c r="A56" s="164" t="s">
        <v>84</v>
      </c>
      <c r="B56" s="164"/>
      <c r="C56" s="164"/>
      <c r="D56" s="164"/>
      <c r="E56" s="164"/>
      <c r="F56" s="164"/>
      <c r="G56" s="164"/>
    </row>
    <row r="59" spans="1:256" x14ac:dyDescent="0.25">
      <c r="A59" s="28"/>
    </row>
  </sheetData>
  <mergeCells count="8">
    <mergeCell ref="A56:G56"/>
    <mergeCell ref="A55:G55"/>
    <mergeCell ref="A1:G1"/>
    <mergeCell ref="A2:A3"/>
    <mergeCell ref="B2:G2"/>
    <mergeCell ref="A52:G52"/>
    <mergeCell ref="A53:G53"/>
    <mergeCell ref="A54:G54"/>
  </mergeCells>
  <conditionalFormatting sqref="E33">
    <cfRule type="cellIs" dxfId="2" priority="3" operator="greaterThan">
      <formula>30</formula>
    </cfRule>
  </conditionalFormatting>
  <conditionalFormatting sqref="E50">
    <cfRule type="cellIs" dxfId="1" priority="2" operator="greaterThan">
      <formula>30</formula>
    </cfRule>
  </conditionalFormatting>
  <conditionalFormatting sqref="G33">
    <cfRule type="cellIs" dxfId="0" priority="1" operator="greaterThan">
      <formula>30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MT_eah_0917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Valeria Serafini</cp:lastModifiedBy>
  <dcterms:created xsi:type="dcterms:W3CDTF">2018-04-11T17:40:40Z</dcterms:created>
  <dcterms:modified xsi:type="dcterms:W3CDTF">2025-01-14T22:56:14Z</dcterms:modified>
</cp:coreProperties>
</file>