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eli\Downloads\Ocupación e ingresos 2\"/>
    </mc:Choice>
  </mc:AlternateContent>
  <xr:revisionPtr revIDLastSave="0" documentId="13_ncr:1_{B6D6B811-CB35-434F-AC0F-A207EED91F1B}" xr6:coauthVersionLast="47" xr6:coauthVersionMax="47" xr10:uidLastSave="{00000000-0000-0000-0000-000000000000}"/>
  <bookViews>
    <workbookView xWindow="348" yWindow="1116" windowWidth="23040" windowHeight="10092" xr2:uid="{00000000-000D-0000-FFFF-FFFF00000000}"/>
  </bookViews>
  <sheets>
    <sheet name="OI_TM_03" sheetId="1" r:id="rId1"/>
    <sheet name="Ficha técnica" sheetId="2" r:id="rId2"/>
  </sheets>
  <externalReferences>
    <externalReference r:id="rId3"/>
    <externalReference r:id="rId4"/>
  </externalReferences>
  <definedNames>
    <definedName name="_xlnm.Database" localSheetId="1">'[1]1'!#REF!</definedName>
    <definedName name="_xlnm.Database">'[1]1'!#REF!</definedName>
    <definedName name="REGISTRO_DE_ORGANIZACIONES_DE_ACCION_COMUNITARIA__UNIFICADAS_">'[2]R.O.A.C. no usada'!$A$1:$AA$2146</definedName>
    <definedName name="ups" localSheetId="1">'[1]1'!#REF!</definedName>
    <definedName name="ups">'[1]1'!#REF!</definedName>
  </definedNames>
  <calcPr calcId="144525"/>
</workbook>
</file>

<file path=xl/sharedStrings.xml><?xml version="1.0" encoding="utf-8"?>
<sst xmlns="http://schemas.openxmlformats.org/spreadsheetml/2006/main" count="51" uniqueCount="45">
  <si>
    <t>Ingresos por transferencias monetarias de subsidios y/o programas del Estado nacional o local (no contributivas).  sobre ingreso total familiar de los hogares perceptores (%) por programa. Ciudad de Buenos Aires. Años 2019/2024</t>
  </si>
  <si>
    <t>Tipo de transferencia monetaria</t>
  </si>
  <si>
    <t>Ingresos de transferencias monetarias sobre Ingreso total familiar (%)</t>
  </si>
  <si>
    <t>Total</t>
  </si>
  <si>
    <t>Programa Ciudadanía Porteña</t>
  </si>
  <si>
    <t>a</t>
  </si>
  <si>
    <t>Asignacion Universal por Hijo</t>
  </si>
  <si>
    <r>
      <t>Otras transferencias monetarias</t>
    </r>
    <r>
      <rPr>
        <vertAlign val="superscript"/>
        <sz val="9"/>
        <rFont val="Arial"/>
        <family val="2"/>
      </rPr>
      <t>1</t>
    </r>
  </si>
  <si>
    <t>(1) Los hogares clasificados en la categoría "Otras transferencias monetarias" son aquellos que perciben transferencias gubernamentales  tales como  becas de estudio, Programa Progresar, Tarjeta Alimentar, Ingreso Familiar de Emergencia (IFE) y otros subsidios o planes sociales (distintos al Programa Ciudadanía Porteña y Asignación Universal por Hijo), en dinero, del gobierno local o nacional. </t>
  </si>
  <si>
    <t xml:space="preserve"> a Valor de la celda con carácter indicativo (el coeficiente de variación estimado es mayor al 10% y menor o igual al 20%).</t>
  </si>
  <si>
    <r>
      <rPr>
        <b/>
        <sz val="8"/>
        <color theme="1"/>
        <rFont val="Arial"/>
        <family val="2"/>
      </rPr>
      <t>Nota:</t>
    </r>
    <r>
      <rPr>
        <sz val="8"/>
        <color theme="1"/>
        <rFont val="Arial"/>
        <family val="2"/>
      </rPr>
      <t xml:space="preserve"> Un hogar puede ser contabilizado en más de un tipo de transferencia monetaria dado que se trata de un ítem de respuesta múltiple.</t>
    </r>
  </si>
  <si>
    <r>
      <rPr>
        <b/>
        <sz val="8"/>
        <color theme="1"/>
        <rFont val="Arial"/>
        <family val="2"/>
      </rPr>
      <t>Fuente:</t>
    </r>
    <r>
      <rPr>
        <sz val="8"/>
        <color theme="1"/>
        <rFont val="Arial"/>
        <family val="2"/>
      </rPr>
      <t xml:space="preserve"> Instituto de Estadística y Censos de la Ciudad Autónoma de Buenos Aires (Jefatura de Gabinete de Ministros - GCBA). EAH</t>
    </r>
  </si>
  <si>
    <t>Archivo</t>
  </si>
  <si>
    <t>OI_TM_03</t>
  </si>
  <si>
    <t xml:space="preserve">Área Temática </t>
  </si>
  <si>
    <t>Ocupación e ingresos</t>
  </si>
  <si>
    <t xml:space="preserve">Tema </t>
  </si>
  <si>
    <t>Ingresos</t>
  </si>
  <si>
    <t>Subtema</t>
  </si>
  <si>
    <t>No aplica</t>
  </si>
  <si>
    <t>Serie</t>
  </si>
  <si>
    <t>Porcentaje de hogares y/o personas según condición de percepción de transferencias monetarias de subsidios y/o programas del Estado nacional o local (no contributivas).</t>
  </si>
  <si>
    <t>Objetivo</t>
  </si>
  <si>
    <t>Mostrar la situación de hogares y/o personas según ingresos por transferencias monetarias no contributivas del Estado</t>
  </si>
  <si>
    <t>Variable 1</t>
  </si>
  <si>
    <t>Transferencias monetarias de subsidios y/o programas del Estado nacional o local (no contributivas).</t>
  </si>
  <si>
    <t xml:space="preserve">Definición Operativa </t>
  </si>
  <si>
    <t xml:space="preserve">
Se trata de transacciones por las cuales una unidad institucional (en este caso los hogares) recibe dinero del Estado nacional o local, sin entregar algo a cambio (o sea sin contrapartida); en ellos se incluyen:
- AUH:  transferencia monetaria condicionada que recibe el padre o la madre que vive con hijos solteros menores de 18 años o que tienen discapacidad y que está en alguna de las siguientes situaciones: está en condición de desocupación; es trabajador no registrado (sin aportes); trabaja en Servicio doméstico; es Monotributista social; o está inscripto en Hacemos Futuro, Manos a la Obra y otros programas de Trabajo. La condicionalidad consiste en que para conservar el cobro de la percepción, periódicamente, el mayor a cargo debe presentar libreta con datos de escolaridad, salud y vacunación de los hijos por los que se recibe la AUH.
- Ciudadanía Porteña: El programa Ciudadanía Porteña Con Todo Derecho es un subsidio mensual que mejora el ingreso de los hogares en situación de vulnerabilidad. Creado por la Ley Nº 1878 de la Ciudad de Buenos Aires, comenzó a funcionar en noviembre de 2005. El subsidio se entrega a través de una tarjeta magnética precargada, que se utiliza únicamente para la adquisición de alimentos, productos de limpieza e higiene personal, útiles escolares y combustible para cocinar.
- Otras transferencias monetarias: corresponden a las provenientes del Estado no incluidas en las categorías anteriores, como por ejemplo IFE, becas de estudio, programa Jefas y Jefes de Hogar Desocupados, programa Progresar y Tarjeta Alimentar.
</t>
  </si>
  <si>
    <t>Unidad de Medida</t>
  </si>
  <si>
    <t>Porcentaje</t>
  </si>
  <si>
    <t>Método de Cálculo (formula)</t>
  </si>
  <si>
    <t>Peso de las transferencias monetarias de subsidios y/o programas del Estado nacional o local (no contributivas) en relación al total de ingresos de los hogares de la Ciudad de Buenos Aires</t>
  </si>
  <si>
    <t>Variable 2</t>
  </si>
  <si>
    <t xml:space="preserve">Ingreso total familiar </t>
  </si>
  <si>
    <t>Es la masa de ingresos percibida por los diferentes perceptores de un hogar.</t>
  </si>
  <si>
    <t>Pesos</t>
  </si>
  <si>
    <t>Suma de los ingresos percibidos por todos los miembros del hogar.
Se incluye a los hogares sin ingresos.</t>
  </si>
  <si>
    <t>Periodicidad de Recepción (secundaria)</t>
  </si>
  <si>
    <t>No corresponde</t>
  </si>
  <si>
    <t>periodicidad de recolección (primaria)</t>
  </si>
  <si>
    <t>Anual</t>
  </si>
  <si>
    <t xml:space="preserve">Periodicidad de Difusión </t>
  </si>
  <si>
    <t>Fuente</t>
  </si>
  <si>
    <t>Instituto de Estadística y Censos de la Ciudad Autónoma de Buenos Aires (Jefatura de Gabinete de Ministros - GCBA) EAH.</t>
  </si>
  <si>
    <t xml:space="preserve">FICHA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</si>
</sst>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numFmt numFmtId="167" formatCode="_-* #,##0.00\ _€_-;\-* #,##0.00\ _€_-;_-* &quot;-&quot;??\ _€_-;_-@_-"/>
  </numFmts>
  <fonts count="25"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9"/>
      <color theme="1"/>
      <name val="Arial"/>
      <family val="2"/>
    </font>
    <font>
      <b/>
      <sz val="9"/>
      <color indexed="8"/>
      <name val="Arial"/>
      <family val="2"/>
    </font>
    <font>
      <sz val="9"/>
      <color indexed="8"/>
      <name val="Arial"/>
      <family val="2"/>
    </font>
    <font>
      <sz val="9"/>
      <name val="Arial"/>
      <family val="2"/>
    </font>
    <font>
      <b/>
      <sz val="9"/>
      <color theme="1"/>
      <name val="Arial"/>
      <family val="2"/>
    </font>
    <font>
      <i/>
      <vertAlign val="superscript"/>
      <sz val="9"/>
      <color theme="1"/>
      <name val="Arial"/>
      <family val="2"/>
    </font>
    <font>
      <vertAlign val="superscript"/>
      <sz val="9"/>
      <color theme="1"/>
      <name val="Arial"/>
      <family val="2"/>
    </font>
    <font>
      <vertAlign val="superscript"/>
      <sz val="9"/>
      <name val="Arial"/>
      <family val="2"/>
    </font>
    <font>
      <sz val="8"/>
      <color theme="1"/>
      <name val="Arial"/>
      <family val="2"/>
    </font>
    <font>
      <sz val="8"/>
      <color indexed="8"/>
      <name val="Arial"/>
      <family val="2"/>
    </font>
    <font>
      <sz val="8"/>
      <color theme="9" tint="-0.499984740745262"/>
      <name val="Arial"/>
      <family val="2"/>
    </font>
    <font>
      <sz val="8"/>
      <name val="Arial"/>
      <family val="2"/>
    </font>
    <font>
      <b/>
      <sz val="8"/>
      <color theme="1"/>
      <name val="Arial"/>
      <family val="2"/>
    </font>
    <font>
      <vertAlign val="superscript"/>
      <sz val="8"/>
      <color theme="1"/>
      <name val="Arial"/>
      <family val="2"/>
    </font>
    <font>
      <sz val="11"/>
      <color rgb="FF9C5700"/>
      <name val="Calibri"/>
      <family val="2"/>
      <scheme val="minor"/>
    </font>
    <font>
      <sz val="11"/>
      <color theme="1"/>
      <name val="Arial"/>
      <family val="2"/>
    </font>
    <font>
      <b/>
      <sz val="9"/>
      <name val="Arial"/>
      <family val="2"/>
    </font>
    <font>
      <u/>
      <sz val="11"/>
      <color theme="10"/>
      <name val="Calibri"/>
      <family val="2"/>
      <scheme val="minor"/>
    </font>
    <font>
      <sz val="12"/>
      <color theme="8" tint="-0.249977111117893"/>
      <name val="Times New Roman"/>
      <family val="1"/>
    </font>
    <font>
      <sz val="9"/>
      <color rgb="FF000000"/>
      <name val="Arial"/>
      <family val="2"/>
    </font>
    <font>
      <sz val="9"/>
      <color theme="1"/>
      <name val="Calibri"/>
      <family val="2"/>
      <scheme val="minor"/>
    </font>
  </fonts>
  <fills count="9">
    <fill>
      <patternFill patternType="none"/>
    </fill>
    <fill>
      <patternFill patternType="gray125"/>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s>
  <borders count="1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21">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167" fontId="2" fillId="0" borderId="0" applyFont="0" applyFill="0" applyBorder="0" applyAlignment="0" applyProtection="0"/>
    <xf numFmtId="0" fontId="18" fillId="2" borderId="0" applyNumberFormat="0" applyBorder="0" applyAlignment="0" applyProtection="0"/>
    <xf numFmtId="0" fontId="1" fillId="0" borderId="0"/>
    <xf numFmtId="0" fontId="19"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1" fillId="0" borderId="0" applyNumberFormat="0" applyFill="0" applyBorder="0" applyAlignment="0" applyProtection="0"/>
  </cellStyleXfs>
  <cellXfs count="77">
    <xf numFmtId="0" fontId="0" fillId="0" borderId="0" xfId="0"/>
    <xf numFmtId="0" fontId="3" fillId="0" borderId="0" xfId="0" applyFont="1" applyAlignment="1">
      <alignment vertical="center" wrapText="1"/>
    </xf>
    <xf numFmtId="0" fontId="4" fillId="0" borderId="0" xfId="0" applyFont="1"/>
    <xf numFmtId="0" fontId="5" fillId="0" borderId="0" xfId="2" applyFont="1" applyAlignment="1">
      <alignment horizontal="center" vertical="center" wrapText="1"/>
    </xf>
    <xf numFmtId="0" fontId="4" fillId="0" borderId="0" xfId="0" applyFont="1" applyAlignment="1">
      <alignment vertical="center"/>
    </xf>
    <xf numFmtId="0" fontId="8" fillId="0" borderId="0" xfId="0" applyFont="1"/>
    <xf numFmtId="164" fontId="8" fillId="0" borderId="0" xfId="0" applyNumberFormat="1" applyFont="1"/>
    <xf numFmtId="165" fontId="7" fillId="0" borderId="0" xfId="1" applyNumberFormat="1" applyFont="1" applyFill="1" applyBorder="1" applyAlignment="1"/>
    <xf numFmtId="9" fontId="9" fillId="0" borderId="0" xfId="1" applyFont="1" applyFill="1" applyBorder="1" applyAlignment="1">
      <alignment horizontal="left"/>
    </xf>
    <xf numFmtId="165" fontId="4" fillId="0" borderId="0" xfId="1" applyNumberFormat="1" applyFont="1" applyFill="1" applyBorder="1" applyAlignment="1">
      <alignment wrapText="1"/>
    </xf>
    <xf numFmtId="165" fontId="4" fillId="0" borderId="0" xfId="1" applyNumberFormat="1" applyFont="1" applyBorder="1" applyAlignment="1">
      <alignment wrapText="1"/>
    </xf>
    <xf numFmtId="164" fontId="4" fillId="0" borderId="0" xfId="0" applyNumberFormat="1" applyFont="1" applyAlignment="1">
      <alignment vertical="center"/>
    </xf>
    <xf numFmtId="165" fontId="7" fillId="0" borderId="0" xfId="1" applyNumberFormat="1" applyFont="1" applyFill="1" applyBorder="1"/>
    <xf numFmtId="164" fontId="4" fillId="0" borderId="0" xfId="0" applyNumberFormat="1" applyFont="1"/>
    <xf numFmtId="165" fontId="10" fillId="0" borderId="0" xfId="1" applyNumberFormat="1" applyFont="1" applyFill="1" applyBorder="1" applyAlignment="1">
      <alignment horizontal="left" vertical="top"/>
    </xf>
    <xf numFmtId="165" fontId="4" fillId="0" borderId="0" xfId="1" applyNumberFormat="1" applyFont="1" applyFill="1" applyBorder="1" applyAlignment="1">
      <alignment horizontal="left" vertical="top"/>
    </xf>
    <xf numFmtId="165" fontId="4" fillId="0" borderId="0" xfId="1" applyNumberFormat="1" applyFont="1" applyFill="1" applyBorder="1" applyAlignment="1">
      <alignment vertical="top" wrapText="1"/>
    </xf>
    <xf numFmtId="165" fontId="10" fillId="0" borderId="0" xfId="1" applyNumberFormat="1" applyFont="1" applyBorder="1" applyAlignment="1">
      <alignment vertical="top" wrapText="1"/>
    </xf>
    <xf numFmtId="165" fontId="4" fillId="0" borderId="0" xfId="1" applyNumberFormat="1" applyFont="1" applyBorder="1" applyAlignment="1">
      <alignment vertical="top" wrapText="1"/>
    </xf>
    <xf numFmtId="0" fontId="7" fillId="0" borderId="1" xfId="0" applyFont="1" applyBorder="1" applyAlignment="1">
      <alignment vertical="center" wrapText="1"/>
    </xf>
    <xf numFmtId="164" fontId="4" fillId="0" borderId="1" xfId="0" applyNumberFormat="1" applyFont="1" applyBorder="1" applyAlignment="1">
      <alignment vertical="center"/>
    </xf>
    <xf numFmtId="165" fontId="7" fillId="0" borderId="1" xfId="1" applyNumberFormat="1" applyFont="1" applyFill="1" applyBorder="1"/>
    <xf numFmtId="164" fontId="4" fillId="0" borderId="1" xfId="0" applyNumberFormat="1" applyFont="1" applyBorder="1"/>
    <xf numFmtId="9" fontId="9" fillId="0" borderId="1" xfId="1" applyFont="1" applyFill="1" applyBorder="1" applyAlignment="1">
      <alignment horizontal="left" vertical="center"/>
    </xf>
    <xf numFmtId="165" fontId="4" fillId="0" borderId="1" xfId="1" applyNumberFormat="1" applyFont="1" applyFill="1" applyBorder="1" applyAlignment="1">
      <alignment vertical="top" wrapText="1"/>
    </xf>
    <xf numFmtId="165" fontId="4" fillId="0" borderId="1" xfId="1" applyNumberFormat="1" applyFont="1" applyBorder="1" applyAlignment="1">
      <alignment vertical="top" wrapText="1"/>
    </xf>
    <xf numFmtId="0" fontId="12" fillId="0" borderId="0" xfId="0" applyFont="1" applyAlignment="1">
      <alignment wrapText="1"/>
    </xf>
    <xf numFmtId="0" fontId="13" fillId="0" borderId="0" xfId="4" applyFont="1" applyAlignment="1">
      <alignment horizontal="left" vertical="top" wrapText="1"/>
    </xf>
    <xf numFmtId="0" fontId="13" fillId="0" borderId="0" xfId="4" applyFont="1" applyAlignment="1">
      <alignment horizontal="left" vertical="top"/>
    </xf>
    <xf numFmtId="166" fontId="14" fillId="0" borderId="0" xfId="4" applyNumberFormat="1" applyFont="1" applyAlignment="1">
      <alignment horizontal="right" vertical="top"/>
    </xf>
    <xf numFmtId="0" fontId="12" fillId="0" borderId="0" xfId="0" applyFont="1"/>
    <xf numFmtId="0" fontId="15" fillId="0" borderId="0" xfId="0" applyFont="1"/>
    <xf numFmtId="0" fontId="7" fillId="0" borderId="0" xfId="0" applyFont="1"/>
    <xf numFmtId="0" fontId="11" fillId="0" borderId="0" xfId="0" applyFont="1"/>
    <xf numFmtId="0" fontId="17" fillId="0" borderId="0" xfId="0" applyFont="1"/>
    <xf numFmtId="0" fontId="7" fillId="0" borderId="0" xfId="2" applyFont="1"/>
    <xf numFmtId="0" fontId="15" fillId="0" borderId="0" xfId="0" applyFont="1" applyAlignment="1">
      <alignment wrapText="1"/>
    </xf>
    <xf numFmtId="0" fontId="10" fillId="0" borderId="0" xfId="0" applyFont="1"/>
    <xf numFmtId="0" fontId="20" fillId="0" borderId="6" xfId="0" applyFont="1" applyBorder="1" applyAlignment="1">
      <alignment horizontal="left" vertical="center"/>
    </xf>
    <xf numFmtId="0" fontId="7" fillId="0" borderId="6" xfId="20" applyFont="1" applyFill="1" applyBorder="1" applyAlignment="1">
      <alignment horizontal="left" vertical="center" wrapText="1"/>
    </xf>
    <xf numFmtId="0" fontId="20" fillId="0" borderId="7" xfId="0" applyFont="1" applyBorder="1" applyAlignment="1">
      <alignment horizontal="left" vertical="center" wrapText="1"/>
    </xf>
    <xf numFmtId="0" fontId="7" fillId="0" borderId="7" xfId="0" applyFont="1" applyBorder="1" applyAlignment="1">
      <alignment horizontal="left" vertical="center" wrapText="1"/>
    </xf>
    <xf numFmtId="0" fontId="20" fillId="0" borderId="8" xfId="0" applyFont="1" applyBorder="1" applyAlignment="1">
      <alignment horizontal="left" vertical="center" wrapText="1"/>
    </xf>
    <xf numFmtId="0" fontId="7" fillId="0" borderId="8" xfId="0" applyFont="1" applyBorder="1" applyAlignment="1">
      <alignment horizontal="left" vertical="center" wrapText="1"/>
    </xf>
    <xf numFmtId="0" fontId="20" fillId="0" borderId="9" xfId="0" applyFont="1" applyBorder="1" applyAlignment="1">
      <alignment horizontal="left" vertical="center" wrapText="1"/>
    </xf>
    <xf numFmtId="0" fontId="7" fillId="0" borderId="10" xfId="0" applyFont="1" applyBorder="1" applyAlignment="1">
      <alignment horizontal="left" vertical="center" wrapText="1"/>
    </xf>
    <xf numFmtId="0" fontId="20" fillId="0" borderId="11" xfId="0" applyFont="1" applyBorder="1" applyAlignment="1">
      <alignment horizontal="left" vertical="center" wrapText="1"/>
    </xf>
    <xf numFmtId="0" fontId="7" fillId="0" borderId="11" xfId="0" applyFont="1" applyBorder="1" applyAlignment="1">
      <alignment horizontal="left" vertical="center" wrapText="1"/>
    </xf>
    <xf numFmtId="0" fontId="20" fillId="0" borderId="7" xfId="17" applyFont="1" applyBorder="1" applyAlignment="1">
      <alignment vertical="center" wrapText="1"/>
    </xf>
    <xf numFmtId="0" fontId="7" fillId="0" borderId="12" xfId="17" applyFont="1" applyBorder="1" applyAlignment="1">
      <alignment horizontal="left" vertical="center" wrapText="1"/>
    </xf>
    <xf numFmtId="0" fontId="22" fillId="0" borderId="0" xfId="0" applyFont="1"/>
    <xf numFmtId="0" fontId="20" fillId="0" borderId="8" xfId="17" applyFont="1" applyBorder="1" applyAlignment="1">
      <alignment vertical="center" wrapText="1"/>
    </xf>
    <xf numFmtId="0" fontId="7" fillId="0" borderId="8" xfId="17" applyFont="1" applyBorder="1" applyAlignment="1">
      <alignment horizontal="left" vertical="center" wrapText="1"/>
    </xf>
    <xf numFmtId="0" fontId="22" fillId="0" borderId="0" xfId="0" applyFont="1" applyAlignment="1">
      <alignment wrapText="1"/>
    </xf>
    <xf numFmtId="0" fontId="23" fillId="0" borderId="9" xfId="17" applyFont="1" applyBorder="1" applyAlignment="1">
      <alignment horizontal="left" vertical="center" wrapText="1"/>
    </xf>
    <xf numFmtId="0" fontId="20" fillId="0" borderId="11" xfId="17" applyFont="1" applyBorder="1" applyAlignment="1">
      <alignment vertical="center" wrapText="1"/>
    </xf>
    <xf numFmtId="0" fontId="7" fillId="0" borderId="11" xfId="17" applyFont="1" applyBorder="1" applyAlignment="1">
      <alignment horizontal="left" vertical="center" wrapText="1"/>
    </xf>
    <xf numFmtId="0" fontId="20" fillId="0" borderId="7" xfId="18" applyFont="1" applyBorder="1" applyAlignment="1">
      <alignment vertical="center" wrapText="1"/>
    </xf>
    <xf numFmtId="0" fontId="7" fillId="0" borderId="7" xfId="17" applyFont="1" applyBorder="1" applyAlignment="1">
      <alignment horizontal="left" vertical="center" wrapText="1"/>
    </xf>
    <xf numFmtId="0" fontId="20" fillId="0" borderId="8" xfId="18" applyFont="1" applyBorder="1" applyAlignment="1">
      <alignment vertical="center" wrapText="1"/>
    </xf>
    <xf numFmtId="0" fontId="20" fillId="0" borderId="9" xfId="18" applyFont="1" applyBorder="1" applyAlignment="1">
      <alignment vertical="center" wrapText="1"/>
    </xf>
    <xf numFmtId="0" fontId="20" fillId="0" borderId="11" xfId="18" applyFont="1" applyBorder="1" applyAlignment="1">
      <alignment vertical="center" wrapText="1"/>
    </xf>
    <xf numFmtId="0" fontId="7" fillId="0" borderId="9" xfId="17" applyFont="1" applyBorder="1" applyAlignment="1">
      <alignment horizontal="left" vertical="center" wrapText="1"/>
    </xf>
    <xf numFmtId="0" fontId="20" fillId="0" borderId="13" xfId="0" applyFont="1" applyBorder="1" applyAlignment="1">
      <alignment horizontal="left" vertical="center" wrapText="1"/>
    </xf>
    <xf numFmtId="0" fontId="7" fillId="0" borderId="13" xfId="0" applyFont="1" applyBorder="1" applyAlignment="1">
      <alignment horizontal="left" vertical="center" wrapText="1"/>
    </xf>
    <xf numFmtId="0" fontId="7" fillId="0" borderId="11" xfId="0" applyFont="1" applyBorder="1" applyAlignment="1">
      <alignment vertical="center" wrapText="1"/>
    </xf>
    <xf numFmtId="0" fontId="7" fillId="0" borderId="0" xfId="0" applyFont="1" applyAlignment="1">
      <alignment vertical="center" wrapText="1"/>
    </xf>
    <xf numFmtId="0" fontId="24" fillId="0" borderId="0" xfId="0" applyFont="1"/>
    <xf numFmtId="0" fontId="12" fillId="0" borderId="2" xfId="0" applyFont="1" applyBorder="1" applyAlignment="1">
      <alignment horizontal="left" wrapText="1"/>
    </xf>
    <xf numFmtId="0" fontId="12" fillId="0" borderId="0" xfId="0" applyFont="1" applyAlignment="1">
      <alignment horizontal="left" wrapText="1"/>
    </xf>
    <xf numFmtId="0" fontId="2" fillId="0" borderId="1" xfId="0" applyFont="1" applyBorder="1" applyAlignment="1">
      <alignment horizontal="left" vertical="center" wrapText="1"/>
    </xf>
    <xf numFmtId="0" fontId="6" fillId="0" borderId="2" xfId="3" applyFont="1" applyBorder="1" applyAlignment="1">
      <alignment horizontal="center" vertical="center"/>
    </xf>
    <xf numFmtId="0" fontId="6" fillId="0" borderId="1" xfId="3" applyFont="1" applyBorder="1" applyAlignment="1">
      <alignment horizontal="center" vertical="center"/>
    </xf>
    <xf numFmtId="0" fontId="7" fillId="0" borderId="1" xfId="0" applyFont="1" applyBorder="1" applyAlignment="1">
      <alignment horizontal="center" vertical="center" wrapText="1"/>
    </xf>
    <xf numFmtId="0" fontId="4" fillId="0" borderId="3" xfId="0" applyFont="1" applyBorder="1" applyAlignment="1">
      <alignment horizontal="center"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cellXfs>
  <cellStyles count="21">
    <cellStyle name="60% - Énfasis1 2" xfId="5" xr:uid="{00000000-0005-0000-0000-000000000000}"/>
    <cellStyle name="60% - Énfasis2 2" xfId="6" xr:uid="{00000000-0005-0000-0000-000001000000}"/>
    <cellStyle name="60% - Énfasis3 2" xfId="7" xr:uid="{00000000-0005-0000-0000-000002000000}"/>
    <cellStyle name="60% - Énfasis4 2" xfId="8" xr:uid="{00000000-0005-0000-0000-000003000000}"/>
    <cellStyle name="60% - Énfasis5 2" xfId="9" xr:uid="{00000000-0005-0000-0000-000004000000}"/>
    <cellStyle name="60% - Énfasis6 2" xfId="10" xr:uid="{00000000-0005-0000-0000-000005000000}"/>
    <cellStyle name="Hipervínculo" xfId="20" builtinId="8"/>
    <cellStyle name="Millares 2" xfId="11" xr:uid="{00000000-0005-0000-0000-000007000000}"/>
    <cellStyle name="Neutral 2" xfId="12" xr:uid="{00000000-0005-0000-0000-000008000000}"/>
    <cellStyle name="Normal" xfId="0" builtinId="0"/>
    <cellStyle name="Normal 10" xfId="13" xr:uid="{00000000-0005-0000-0000-00000A000000}"/>
    <cellStyle name="Normal 2" xfId="14" xr:uid="{00000000-0005-0000-0000-00000B000000}"/>
    <cellStyle name="Normal 2 2" xfId="15" xr:uid="{00000000-0005-0000-0000-00000C000000}"/>
    <cellStyle name="Normal 3" xfId="16" xr:uid="{00000000-0005-0000-0000-00000D000000}"/>
    <cellStyle name="Normal 3 2" xfId="17" xr:uid="{00000000-0005-0000-0000-00000E000000}"/>
    <cellStyle name="Normal 5" xfId="18" xr:uid="{00000000-0005-0000-0000-00000F000000}"/>
    <cellStyle name="Normal_G2  210811" xfId="2" xr:uid="{00000000-0005-0000-0000-000010000000}"/>
    <cellStyle name="Normal_G2_ok" xfId="4" xr:uid="{00000000-0005-0000-0000-000011000000}"/>
    <cellStyle name="Normal_Hoja1_1" xfId="3" xr:uid="{00000000-0005-0000-0000-000012000000}"/>
    <cellStyle name="Porcentaje" xfId="1" builtinId="5"/>
    <cellStyle name="Porcentaje 2" xfId="19" xr:uid="{00000000-0005-0000-0000-00001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11"/>
  <sheetViews>
    <sheetView tabSelected="1" zoomScaleNormal="100" workbookViewId="0">
      <selection sqref="A1:M1"/>
    </sheetView>
  </sheetViews>
  <sheetFormatPr baseColWidth="10" defaultColWidth="11.44140625" defaultRowHeight="13.2" x14ac:dyDescent="0.2"/>
  <cols>
    <col min="1" max="1" width="31.44140625" style="2" customWidth="1"/>
    <col min="2" max="2" width="11.44140625" style="2" customWidth="1"/>
    <col min="3" max="3" width="3.44140625" style="2" customWidth="1"/>
    <col min="4" max="4" width="9.6640625" style="2" customWidth="1"/>
    <col min="5" max="5" width="2.5546875" style="37" customWidth="1"/>
    <col min="6" max="6" width="10.88671875" style="2" customWidth="1"/>
    <col min="7" max="7" width="2" style="2" customWidth="1"/>
    <col min="8" max="8" width="9.44140625" style="2" customWidth="1"/>
    <col min="9" max="9" width="2.109375" style="2" customWidth="1"/>
    <col min="10" max="10" width="8.5546875" style="2" bestFit="1" customWidth="1"/>
    <col min="11" max="11" width="3.44140625" style="2" customWidth="1"/>
    <col min="12" max="12" width="8.5546875" style="2" bestFit="1" customWidth="1"/>
    <col min="13" max="13" width="3.44140625" style="2" customWidth="1"/>
    <col min="14" max="14" width="66.33203125" style="2" customWidth="1"/>
    <col min="15" max="15" width="3.44140625" style="2" customWidth="1"/>
    <col min="16" max="16" width="11.6640625" style="2" bestFit="1" customWidth="1"/>
    <col min="17" max="17" width="4.33203125" style="2" customWidth="1"/>
    <col min="18" max="18" width="11.6640625" style="2" bestFit="1" customWidth="1"/>
    <col min="19" max="19" width="5" style="2" customWidth="1"/>
    <col min="20" max="20" width="11.6640625" style="2" bestFit="1" customWidth="1"/>
    <col min="21" max="21" width="2" style="2" customWidth="1"/>
    <col min="22" max="22" width="11.6640625" style="2" bestFit="1" customWidth="1"/>
    <col min="23" max="23" width="2" style="2" customWidth="1"/>
    <col min="24" max="24" width="12.44140625" style="2" customWidth="1"/>
    <col min="25" max="25" width="2" style="2" bestFit="1" customWidth="1"/>
    <col min="26" max="26" width="11.44140625" style="2"/>
    <col min="27" max="27" width="2" style="2" bestFit="1" customWidth="1"/>
    <col min="28" max="28" width="11.44140625" style="2"/>
    <col min="29" max="29" width="2.6640625" style="2" customWidth="1"/>
    <col min="30" max="30" width="11.44140625" style="2"/>
    <col min="31" max="31" width="2" style="2" bestFit="1" customWidth="1"/>
    <col min="32" max="32" width="11.44140625" style="2"/>
    <col min="33" max="33" width="2" style="2" bestFit="1" customWidth="1"/>
    <col min="34" max="34" width="11.44140625" style="2"/>
    <col min="35" max="35" width="2" style="2" bestFit="1" customWidth="1"/>
    <col min="36" max="258" width="11.44140625" style="2"/>
    <col min="259" max="259" width="18.44140625" style="2" customWidth="1"/>
    <col min="260" max="260" width="11.44140625" style="2"/>
    <col min="261" max="261" width="17.88671875" style="2" customWidth="1"/>
    <col min="262" max="514" width="11.44140625" style="2"/>
    <col min="515" max="515" width="18.44140625" style="2" customWidth="1"/>
    <col min="516" max="516" width="11.44140625" style="2"/>
    <col min="517" max="517" width="17.88671875" style="2" customWidth="1"/>
    <col min="518" max="770" width="11.44140625" style="2"/>
    <col min="771" max="771" width="18.44140625" style="2" customWidth="1"/>
    <col min="772" max="772" width="11.44140625" style="2"/>
    <col min="773" max="773" width="17.88671875" style="2" customWidth="1"/>
    <col min="774" max="1026" width="11.44140625" style="2"/>
    <col min="1027" max="1027" width="18.44140625" style="2" customWidth="1"/>
    <col min="1028" max="1028" width="11.44140625" style="2"/>
    <col min="1029" max="1029" width="17.88671875" style="2" customWidth="1"/>
    <col min="1030" max="1282" width="11.44140625" style="2"/>
    <col min="1283" max="1283" width="18.44140625" style="2" customWidth="1"/>
    <col min="1284" max="1284" width="11.44140625" style="2"/>
    <col min="1285" max="1285" width="17.88671875" style="2" customWidth="1"/>
    <col min="1286" max="1538" width="11.44140625" style="2"/>
    <col min="1539" max="1539" width="18.44140625" style="2" customWidth="1"/>
    <col min="1540" max="1540" width="11.44140625" style="2"/>
    <col min="1541" max="1541" width="17.88671875" style="2" customWidth="1"/>
    <col min="1542" max="1794" width="11.44140625" style="2"/>
    <col min="1795" max="1795" width="18.44140625" style="2" customWidth="1"/>
    <col min="1796" max="1796" width="11.44140625" style="2"/>
    <col min="1797" max="1797" width="17.88671875" style="2" customWidth="1"/>
    <col min="1798" max="2050" width="11.44140625" style="2"/>
    <col min="2051" max="2051" width="18.44140625" style="2" customWidth="1"/>
    <col min="2052" max="2052" width="11.44140625" style="2"/>
    <col min="2053" max="2053" width="17.88671875" style="2" customWidth="1"/>
    <col min="2054" max="2306" width="11.44140625" style="2"/>
    <col min="2307" max="2307" width="18.44140625" style="2" customWidth="1"/>
    <col min="2308" max="2308" width="11.44140625" style="2"/>
    <col min="2309" max="2309" width="17.88671875" style="2" customWidth="1"/>
    <col min="2310" max="2562" width="11.44140625" style="2"/>
    <col min="2563" max="2563" width="18.44140625" style="2" customWidth="1"/>
    <col min="2564" max="2564" width="11.44140625" style="2"/>
    <col min="2565" max="2565" width="17.88671875" style="2" customWidth="1"/>
    <col min="2566" max="2818" width="11.44140625" style="2"/>
    <col min="2819" max="2819" width="18.44140625" style="2" customWidth="1"/>
    <col min="2820" max="2820" width="11.44140625" style="2"/>
    <col min="2821" max="2821" width="17.88671875" style="2" customWidth="1"/>
    <col min="2822" max="3074" width="11.44140625" style="2"/>
    <col min="3075" max="3075" width="18.44140625" style="2" customWidth="1"/>
    <col min="3076" max="3076" width="11.44140625" style="2"/>
    <col min="3077" max="3077" width="17.88671875" style="2" customWidth="1"/>
    <col min="3078" max="3330" width="11.44140625" style="2"/>
    <col min="3331" max="3331" width="18.44140625" style="2" customWidth="1"/>
    <col min="3332" max="3332" width="11.44140625" style="2"/>
    <col min="3333" max="3333" width="17.88671875" style="2" customWidth="1"/>
    <col min="3334" max="3586" width="11.44140625" style="2"/>
    <col min="3587" max="3587" width="18.44140625" style="2" customWidth="1"/>
    <col min="3588" max="3588" width="11.44140625" style="2"/>
    <col min="3589" max="3589" width="17.88671875" style="2" customWidth="1"/>
    <col min="3590" max="3842" width="11.44140625" style="2"/>
    <col min="3843" max="3843" width="18.44140625" style="2" customWidth="1"/>
    <col min="3844" max="3844" width="11.44140625" style="2"/>
    <col min="3845" max="3845" width="17.88671875" style="2" customWidth="1"/>
    <col min="3846" max="4098" width="11.44140625" style="2"/>
    <col min="4099" max="4099" width="18.44140625" style="2" customWidth="1"/>
    <col min="4100" max="4100" width="11.44140625" style="2"/>
    <col min="4101" max="4101" width="17.88671875" style="2" customWidth="1"/>
    <col min="4102" max="4354" width="11.44140625" style="2"/>
    <col min="4355" max="4355" width="18.44140625" style="2" customWidth="1"/>
    <col min="4356" max="4356" width="11.44140625" style="2"/>
    <col min="4357" max="4357" width="17.88671875" style="2" customWidth="1"/>
    <col min="4358" max="4610" width="11.44140625" style="2"/>
    <col min="4611" max="4611" width="18.44140625" style="2" customWidth="1"/>
    <col min="4612" max="4612" width="11.44140625" style="2"/>
    <col min="4613" max="4613" width="17.88671875" style="2" customWidth="1"/>
    <col min="4614" max="4866" width="11.44140625" style="2"/>
    <col min="4867" max="4867" width="18.44140625" style="2" customWidth="1"/>
    <col min="4868" max="4868" width="11.44140625" style="2"/>
    <col min="4869" max="4869" width="17.88671875" style="2" customWidth="1"/>
    <col min="4870" max="5122" width="11.44140625" style="2"/>
    <col min="5123" max="5123" width="18.44140625" style="2" customWidth="1"/>
    <col min="5124" max="5124" width="11.44140625" style="2"/>
    <col min="5125" max="5125" width="17.88671875" style="2" customWidth="1"/>
    <col min="5126" max="5378" width="11.44140625" style="2"/>
    <col min="5379" max="5379" width="18.44140625" style="2" customWidth="1"/>
    <col min="5380" max="5380" width="11.44140625" style="2"/>
    <col min="5381" max="5381" width="17.88671875" style="2" customWidth="1"/>
    <col min="5382" max="5634" width="11.44140625" style="2"/>
    <col min="5635" max="5635" width="18.44140625" style="2" customWidth="1"/>
    <col min="5636" max="5636" width="11.44140625" style="2"/>
    <col min="5637" max="5637" width="17.88671875" style="2" customWidth="1"/>
    <col min="5638" max="5890" width="11.44140625" style="2"/>
    <col min="5891" max="5891" width="18.44140625" style="2" customWidth="1"/>
    <col min="5892" max="5892" width="11.44140625" style="2"/>
    <col min="5893" max="5893" width="17.88671875" style="2" customWidth="1"/>
    <col min="5894" max="6146" width="11.44140625" style="2"/>
    <col min="6147" max="6147" width="18.44140625" style="2" customWidth="1"/>
    <col min="6148" max="6148" width="11.44140625" style="2"/>
    <col min="6149" max="6149" width="17.88671875" style="2" customWidth="1"/>
    <col min="6150" max="6402" width="11.44140625" style="2"/>
    <col min="6403" max="6403" width="18.44140625" style="2" customWidth="1"/>
    <col min="6404" max="6404" width="11.44140625" style="2"/>
    <col min="6405" max="6405" width="17.88671875" style="2" customWidth="1"/>
    <col min="6406" max="6658" width="11.44140625" style="2"/>
    <col min="6659" max="6659" width="18.44140625" style="2" customWidth="1"/>
    <col min="6660" max="6660" width="11.44140625" style="2"/>
    <col min="6661" max="6661" width="17.88671875" style="2" customWidth="1"/>
    <col min="6662" max="6914" width="11.44140625" style="2"/>
    <col min="6915" max="6915" width="18.44140625" style="2" customWidth="1"/>
    <col min="6916" max="6916" width="11.44140625" style="2"/>
    <col min="6917" max="6917" width="17.88671875" style="2" customWidth="1"/>
    <col min="6918" max="7170" width="11.44140625" style="2"/>
    <col min="7171" max="7171" width="18.44140625" style="2" customWidth="1"/>
    <col min="7172" max="7172" width="11.44140625" style="2"/>
    <col min="7173" max="7173" width="17.88671875" style="2" customWidth="1"/>
    <col min="7174" max="7426" width="11.44140625" style="2"/>
    <col min="7427" max="7427" width="18.44140625" style="2" customWidth="1"/>
    <col min="7428" max="7428" width="11.44140625" style="2"/>
    <col min="7429" max="7429" width="17.88671875" style="2" customWidth="1"/>
    <col min="7430" max="7682" width="11.44140625" style="2"/>
    <col min="7683" max="7683" width="18.44140625" style="2" customWidth="1"/>
    <col min="7684" max="7684" width="11.44140625" style="2"/>
    <col min="7685" max="7685" width="17.88671875" style="2" customWidth="1"/>
    <col min="7686" max="7938" width="11.44140625" style="2"/>
    <col min="7939" max="7939" width="18.44140625" style="2" customWidth="1"/>
    <col min="7940" max="7940" width="11.44140625" style="2"/>
    <col min="7941" max="7941" width="17.88671875" style="2" customWidth="1"/>
    <col min="7942" max="8194" width="11.44140625" style="2"/>
    <col min="8195" max="8195" width="18.44140625" style="2" customWidth="1"/>
    <col min="8196" max="8196" width="11.44140625" style="2"/>
    <col min="8197" max="8197" width="17.88671875" style="2" customWidth="1"/>
    <col min="8198" max="8450" width="11.44140625" style="2"/>
    <col min="8451" max="8451" width="18.44140625" style="2" customWidth="1"/>
    <col min="8452" max="8452" width="11.44140625" style="2"/>
    <col min="8453" max="8453" width="17.88671875" style="2" customWidth="1"/>
    <col min="8454" max="8706" width="11.44140625" style="2"/>
    <col min="8707" max="8707" width="18.44140625" style="2" customWidth="1"/>
    <col min="8708" max="8708" width="11.44140625" style="2"/>
    <col min="8709" max="8709" width="17.88671875" style="2" customWidth="1"/>
    <col min="8710" max="8962" width="11.44140625" style="2"/>
    <col min="8963" max="8963" width="18.44140625" style="2" customWidth="1"/>
    <col min="8964" max="8964" width="11.44140625" style="2"/>
    <col min="8965" max="8965" width="17.88671875" style="2" customWidth="1"/>
    <col min="8966" max="9218" width="11.44140625" style="2"/>
    <col min="9219" max="9219" width="18.44140625" style="2" customWidth="1"/>
    <col min="9220" max="9220" width="11.44140625" style="2"/>
    <col min="9221" max="9221" width="17.88671875" style="2" customWidth="1"/>
    <col min="9222" max="9474" width="11.44140625" style="2"/>
    <col min="9475" max="9475" width="18.44140625" style="2" customWidth="1"/>
    <col min="9476" max="9476" width="11.44140625" style="2"/>
    <col min="9477" max="9477" width="17.88671875" style="2" customWidth="1"/>
    <col min="9478" max="9730" width="11.44140625" style="2"/>
    <col min="9731" max="9731" width="18.44140625" style="2" customWidth="1"/>
    <col min="9732" max="9732" width="11.44140625" style="2"/>
    <col min="9733" max="9733" width="17.88671875" style="2" customWidth="1"/>
    <col min="9734" max="9986" width="11.44140625" style="2"/>
    <col min="9987" max="9987" width="18.44140625" style="2" customWidth="1"/>
    <col min="9988" max="9988" width="11.44140625" style="2"/>
    <col min="9989" max="9989" width="17.88671875" style="2" customWidth="1"/>
    <col min="9990" max="10242" width="11.44140625" style="2"/>
    <col min="10243" max="10243" width="18.44140625" style="2" customWidth="1"/>
    <col min="10244" max="10244" width="11.44140625" style="2"/>
    <col min="10245" max="10245" width="17.88671875" style="2" customWidth="1"/>
    <col min="10246" max="10498" width="11.44140625" style="2"/>
    <col min="10499" max="10499" width="18.44140625" style="2" customWidth="1"/>
    <col min="10500" max="10500" width="11.44140625" style="2"/>
    <col min="10501" max="10501" width="17.88671875" style="2" customWidth="1"/>
    <col min="10502" max="10754" width="11.44140625" style="2"/>
    <col min="10755" max="10755" width="18.44140625" style="2" customWidth="1"/>
    <col min="10756" max="10756" width="11.44140625" style="2"/>
    <col min="10757" max="10757" width="17.88671875" style="2" customWidth="1"/>
    <col min="10758" max="11010" width="11.44140625" style="2"/>
    <col min="11011" max="11011" width="18.44140625" style="2" customWidth="1"/>
    <col min="11012" max="11012" width="11.44140625" style="2"/>
    <col min="11013" max="11013" width="17.88671875" style="2" customWidth="1"/>
    <col min="11014" max="11266" width="11.44140625" style="2"/>
    <col min="11267" max="11267" width="18.44140625" style="2" customWidth="1"/>
    <col min="11268" max="11268" width="11.44140625" style="2"/>
    <col min="11269" max="11269" width="17.88671875" style="2" customWidth="1"/>
    <col min="11270" max="11522" width="11.44140625" style="2"/>
    <col min="11523" max="11523" width="18.44140625" style="2" customWidth="1"/>
    <col min="11524" max="11524" width="11.44140625" style="2"/>
    <col min="11525" max="11525" width="17.88671875" style="2" customWidth="1"/>
    <col min="11526" max="11778" width="11.44140625" style="2"/>
    <col min="11779" max="11779" width="18.44140625" style="2" customWidth="1"/>
    <col min="11780" max="11780" width="11.44140625" style="2"/>
    <col min="11781" max="11781" width="17.88671875" style="2" customWidth="1"/>
    <col min="11782" max="12034" width="11.44140625" style="2"/>
    <col min="12035" max="12035" width="18.44140625" style="2" customWidth="1"/>
    <col min="12036" max="12036" width="11.44140625" style="2"/>
    <col min="12037" max="12037" width="17.88671875" style="2" customWidth="1"/>
    <col min="12038" max="12290" width="11.44140625" style="2"/>
    <col min="12291" max="12291" width="18.44140625" style="2" customWidth="1"/>
    <col min="12292" max="12292" width="11.44140625" style="2"/>
    <col min="12293" max="12293" width="17.88671875" style="2" customWidth="1"/>
    <col min="12294" max="12546" width="11.44140625" style="2"/>
    <col min="12547" max="12547" width="18.44140625" style="2" customWidth="1"/>
    <col min="12548" max="12548" width="11.44140625" style="2"/>
    <col min="12549" max="12549" width="17.88671875" style="2" customWidth="1"/>
    <col min="12550" max="12802" width="11.44140625" style="2"/>
    <col min="12803" max="12803" width="18.44140625" style="2" customWidth="1"/>
    <col min="12804" max="12804" width="11.44140625" style="2"/>
    <col min="12805" max="12805" width="17.88671875" style="2" customWidth="1"/>
    <col min="12806" max="13058" width="11.44140625" style="2"/>
    <col min="13059" max="13059" width="18.44140625" style="2" customWidth="1"/>
    <col min="13060" max="13060" width="11.44140625" style="2"/>
    <col min="13061" max="13061" width="17.88671875" style="2" customWidth="1"/>
    <col min="13062" max="13314" width="11.44140625" style="2"/>
    <col min="13315" max="13315" width="18.44140625" style="2" customWidth="1"/>
    <col min="13316" max="13316" width="11.44140625" style="2"/>
    <col min="13317" max="13317" width="17.88671875" style="2" customWidth="1"/>
    <col min="13318" max="13570" width="11.44140625" style="2"/>
    <col min="13571" max="13571" width="18.44140625" style="2" customWidth="1"/>
    <col min="13572" max="13572" width="11.44140625" style="2"/>
    <col min="13573" max="13573" width="17.88671875" style="2" customWidth="1"/>
    <col min="13574" max="13826" width="11.44140625" style="2"/>
    <col min="13827" max="13827" width="18.44140625" style="2" customWidth="1"/>
    <col min="13828" max="13828" width="11.44140625" style="2"/>
    <col min="13829" max="13829" width="17.88671875" style="2" customWidth="1"/>
    <col min="13830" max="14082" width="11.44140625" style="2"/>
    <col min="14083" max="14083" width="18.44140625" style="2" customWidth="1"/>
    <col min="14084" max="14084" width="11.44140625" style="2"/>
    <col min="14085" max="14085" width="17.88671875" style="2" customWidth="1"/>
    <col min="14086" max="14338" width="11.44140625" style="2"/>
    <col min="14339" max="14339" width="18.44140625" style="2" customWidth="1"/>
    <col min="14340" max="14340" width="11.44140625" style="2"/>
    <col min="14341" max="14341" width="17.88671875" style="2" customWidth="1"/>
    <col min="14342" max="14594" width="11.44140625" style="2"/>
    <col min="14595" max="14595" width="18.44140625" style="2" customWidth="1"/>
    <col min="14596" max="14596" width="11.44140625" style="2"/>
    <col min="14597" max="14597" width="17.88671875" style="2" customWidth="1"/>
    <col min="14598" max="14850" width="11.44140625" style="2"/>
    <col min="14851" max="14851" width="18.44140625" style="2" customWidth="1"/>
    <col min="14852" max="14852" width="11.44140625" style="2"/>
    <col min="14853" max="14853" width="17.88671875" style="2" customWidth="1"/>
    <col min="14854" max="15106" width="11.44140625" style="2"/>
    <col min="15107" max="15107" width="18.44140625" style="2" customWidth="1"/>
    <col min="15108" max="15108" width="11.44140625" style="2"/>
    <col min="15109" max="15109" width="17.88671875" style="2" customWidth="1"/>
    <col min="15110" max="15362" width="11.44140625" style="2"/>
    <col min="15363" max="15363" width="18.44140625" style="2" customWidth="1"/>
    <col min="15364" max="15364" width="11.44140625" style="2"/>
    <col min="15365" max="15365" width="17.88671875" style="2" customWidth="1"/>
    <col min="15366" max="15618" width="11.44140625" style="2"/>
    <col min="15619" max="15619" width="18.44140625" style="2" customWidth="1"/>
    <col min="15620" max="15620" width="11.44140625" style="2"/>
    <col min="15621" max="15621" width="17.88671875" style="2" customWidth="1"/>
    <col min="15622" max="15874" width="11.44140625" style="2"/>
    <col min="15875" max="15875" width="18.44140625" style="2" customWidth="1"/>
    <col min="15876" max="15876" width="11.44140625" style="2"/>
    <col min="15877" max="15877" width="17.88671875" style="2" customWidth="1"/>
    <col min="15878" max="16130" width="11.44140625" style="2"/>
    <col min="16131" max="16131" width="18.44140625" style="2" customWidth="1"/>
    <col min="16132" max="16132" width="11.44140625" style="2"/>
    <col min="16133" max="16133" width="17.88671875" style="2" customWidth="1"/>
    <col min="16134" max="16384" width="11.44140625" style="2"/>
  </cols>
  <sheetData>
    <row r="1" spans="1:95" ht="29.25" customHeight="1" x14ac:dyDescent="0.2">
      <c r="A1" s="70" t="s">
        <v>0</v>
      </c>
      <c r="B1" s="70"/>
      <c r="C1" s="70"/>
      <c r="D1" s="70"/>
      <c r="E1" s="70"/>
      <c r="F1" s="70"/>
      <c r="G1" s="70"/>
      <c r="H1" s="70"/>
      <c r="I1" s="70"/>
      <c r="J1" s="70"/>
      <c r="K1" s="70"/>
      <c r="L1" s="70"/>
      <c r="M1" s="70"/>
      <c r="N1" s="1"/>
      <c r="O1" s="1"/>
      <c r="P1" s="1"/>
      <c r="Q1" s="1"/>
      <c r="R1" s="1"/>
      <c r="S1" s="1"/>
      <c r="T1" s="1"/>
      <c r="U1" s="1"/>
      <c r="V1" s="1"/>
      <c r="W1" s="1"/>
      <c r="X1" s="1"/>
      <c r="Y1" s="1"/>
      <c r="Z1" s="1"/>
      <c r="AA1" s="1"/>
      <c r="AC1" s="3"/>
      <c r="AE1" s="3"/>
    </row>
    <row r="2" spans="1:95" s="4" customFormat="1" ht="20.25" customHeight="1" x14ac:dyDescent="0.3">
      <c r="A2" s="71" t="s">
        <v>1</v>
      </c>
      <c r="B2" s="73" t="s">
        <v>2</v>
      </c>
      <c r="C2" s="73"/>
      <c r="D2" s="73"/>
      <c r="E2" s="73"/>
      <c r="F2" s="73"/>
      <c r="G2" s="73"/>
      <c r="H2" s="73"/>
      <c r="I2" s="73"/>
      <c r="J2" s="73"/>
      <c r="K2" s="73"/>
      <c r="L2" s="73"/>
      <c r="M2" s="73"/>
    </row>
    <row r="3" spans="1:95" s="4" customFormat="1" ht="20.25" customHeight="1" x14ac:dyDescent="0.3">
      <c r="A3" s="72"/>
      <c r="B3" s="74">
        <v>2019</v>
      </c>
      <c r="C3" s="74"/>
      <c r="D3" s="74">
        <v>2020</v>
      </c>
      <c r="E3" s="74"/>
      <c r="F3" s="74">
        <v>2021</v>
      </c>
      <c r="G3" s="74"/>
      <c r="H3" s="74">
        <v>2022</v>
      </c>
      <c r="I3" s="74"/>
      <c r="J3" s="74">
        <v>2023</v>
      </c>
      <c r="K3" s="74"/>
      <c r="L3" s="74">
        <v>2024</v>
      </c>
      <c r="M3" s="74"/>
    </row>
    <row r="4" spans="1:95" ht="20.25" customHeight="1" x14ac:dyDescent="0.25">
      <c r="A4" s="5" t="s">
        <v>3</v>
      </c>
      <c r="B4" s="6">
        <v>22.6</v>
      </c>
      <c r="C4" s="7"/>
      <c r="D4" s="6">
        <v>40.94</v>
      </c>
      <c r="E4" s="8"/>
      <c r="F4" s="6">
        <v>24.322105198971819</v>
      </c>
      <c r="G4" s="8"/>
      <c r="H4" s="6">
        <v>24.6</v>
      </c>
      <c r="I4" s="9"/>
      <c r="J4" s="6">
        <v>23.961388696385722</v>
      </c>
      <c r="K4" s="10"/>
      <c r="L4" s="6">
        <v>25.7</v>
      </c>
      <c r="M4" s="10"/>
    </row>
    <row r="5" spans="1:95" ht="20.25" customHeight="1" x14ac:dyDescent="0.2">
      <c r="A5" s="4" t="s">
        <v>4</v>
      </c>
      <c r="B5" s="11">
        <v>22.4</v>
      </c>
      <c r="C5" s="12"/>
      <c r="D5" s="13">
        <v>26.68</v>
      </c>
      <c r="E5" s="14" t="s">
        <v>5</v>
      </c>
      <c r="F5" s="13">
        <v>26.783135364583057</v>
      </c>
      <c r="G5" s="15"/>
      <c r="H5" s="13">
        <v>20.100000000000001</v>
      </c>
      <c r="I5" s="16"/>
      <c r="J5" s="13">
        <v>22.718555281053078</v>
      </c>
      <c r="K5" s="17" t="s">
        <v>5</v>
      </c>
      <c r="L5" s="13">
        <v>22.3</v>
      </c>
      <c r="M5" s="18"/>
    </row>
    <row r="6" spans="1:95" ht="20.25" customHeight="1" x14ac:dyDescent="0.2">
      <c r="A6" s="4" t="s">
        <v>6</v>
      </c>
      <c r="B6" s="11">
        <v>19.3</v>
      </c>
      <c r="C6" s="12"/>
      <c r="D6" s="13">
        <v>30.3</v>
      </c>
      <c r="E6" s="14" t="s">
        <v>5</v>
      </c>
      <c r="F6" s="13">
        <v>15.491625016548564</v>
      </c>
      <c r="G6" s="15"/>
      <c r="H6" s="13">
        <v>15.8</v>
      </c>
      <c r="I6" s="16"/>
      <c r="J6" s="13">
        <v>15.709497745872522</v>
      </c>
      <c r="K6" s="18"/>
      <c r="L6" s="13">
        <v>21.6</v>
      </c>
      <c r="M6" s="18"/>
    </row>
    <row r="7" spans="1:95" ht="20.25" customHeight="1" x14ac:dyDescent="0.2">
      <c r="A7" s="19" t="s">
        <v>7</v>
      </c>
      <c r="B7" s="20">
        <v>17.600000000000001</v>
      </c>
      <c r="C7" s="21"/>
      <c r="D7" s="22">
        <v>35.5</v>
      </c>
      <c r="E7" s="23"/>
      <c r="F7" s="22">
        <v>17.034925762316639</v>
      </c>
      <c r="G7" s="23"/>
      <c r="H7" s="22">
        <v>17.100000000000001</v>
      </c>
      <c r="I7" s="24"/>
      <c r="J7" s="22">
        <v>17.797113760675316</v>
      </c>
      <c r="K7" s="25"/>
      <c r="L7" s="22">
        <v>14.7</v>
      </c>
      <c r="M7" s="25"/>
    </row>
    <row r="8" spans="1:95" ht="45.75" customHeight="1" x14ac:dyDescent="0.2">
      <c r="A8" s="68" t="s">
        <v>8</v>
      </c>
      <c r="B8" s="68"/>
      <c r="C8" s="68"/>
      <c r="D8" s="68"/>
      <c r="E8" s="68"/>
      <c r="F8" s="68"/>
      <c r="G8" s="68"/>
      <c r="H8" s="68"/>
      <c r="I8" s="68"/>
      <c r="J8" s="68"/>
      <c r="K8" s="68"/>
      <c r="L8" s="68"/>
      <c r="M8" s="68"/>
      <c r="N8" s="26"/>
      <c r="O8" s="26"/>
      <c r="P8" s="27"/>
      <c r="Q8" s="28"/>
      <c r="R8" s="27"/>
      <c r="S8" s="28"/>
      <c r="T8" s="28"/>
      <c r="U8" s="28"/>
      <c r="V8" s="28"/>
      <c r="W8" s="28"/>
      <c r="X8" s="29"/>
      <c r="Y8" s="29"/>
      <c r="Z8" s="30"/>
      <c r="AA8" s="30"/>
      <c r="AB8" s="30"/>
    </row>
    <row r="9" spans="1:95" ht="15" customHeight="1" x14ac:dyDescent="0.3">
      <c r="A9" s="31" t="s">
        <v>9</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c r="AY9"/>
      <c r="BB9" s="5"/>
      <c r="BC9" s="5"/>
      <c r="BF9" s="5"/>
      <c r="BG9" s="5"/>
      <c r="BH9" s="32"/>
      <c r="BI9" s="33"/>
      <c r="BN9" s="5"/>
      <c r="BR9" s="5"/>
      <c r="BS9" s="5"/>
      <c r="BZ9" s="5"/>
      <c r="CA9" s="5"/>
      <c r="CD9" s="5"/>
      <c r="CE9" s="5"/>
      <c r="CL9" s="5"/>
      <c r="CM9" s="5"/>
      <c r="CP9" s="5"/>
      <c r="CQ9" s="5"/>
    </row>
    <row r="10" spans="1:95" ht="20.25" customHeight="1" x14ac:dyDescent="0.2">
      <c r="A10" s="30" t="s">
        <v>10</v>
      </c>
      <c r="B10" s="30"/>
      <c r="C10" s="30"/>
      <c r="D10" s="30"/>
      <c r="E10" s="34"/>
      <c r="F10" s="30"/>
      <c r="G10" s="30"/>
      <c r="H10" s="30"/>
      <c r="I10" s="30"/>
      <c r="J10" s="30"/>
      <c r="K10" s="30"/>
      <c r="L10" s="30"/>
      <c r="M10" s="30"/>
      <c r="N10" s="30"/>
      <c r="O10" s="30"/>
      <c r="P10" s="30"/>
      <c r="Q10" s="30"/>
      <c r="R10" s="30"/>
      <c r="S10" s="30"/>
      <c r="T10" s="30"/>
      <c r="U10" s="30"/>
      <c r="V10" s="30"/>
      <c r="W10" s="30"/>
      <c r="X10" s="30"/>
      <c r="Y10" s="30"/>
      <c r="Z10" s="30"/>
      <c r="AA10" s="30"/>
      <c r="AB10" s="30"/>
      <c r="AF10" s="35"/>
      <c r="AH10" s="35"/>
    </row>
    <row r="11" spans="1:95" ht="15" customHeight="1" x14ac:dyDescent="0.2">
      <c r="A11" s="69" t="s">
        <v>11</v>
      </c>
      <c r="B11" s="69"/>
      <c r="C11" s="69"/>
      <c r="D11" s="69"/>
      <c r="E11" s="69"/>
      <c r="F11" s="69"/>
      <c r="G11" s="69"/>
      <c r="H11" s="69"/>
      <c r="I11" s="69"/>
      <c r="J11" s="69"/>
      <c r="K11" s="69"/>
      <c r="L11" s="69"/>
      <c r="M11" s="69"/>
      <c r="N11" s="36"/>
      <c r="O11" s="36"/>
      <c r="P11" s="36"/>
      <c r="Q11" s="36"/>
      <c r="R11" s="36"/>
      <c r="S11" s="36"/>
      <c r="T11" s="36"/>
      <c r="U11" s="36"/>
      <c r="V11" s="36"/>
      <c r="W11" s="36"/>
      <c r="X11" s="36"/>
      <c r="Y11" s="36"/>
      <c r="Z11" s="36"/>
      <c r="AA11" s="36"/>
      <c r="AB11" s="36"/>
    </row>
  </sheetData>
  <mergeCells count="11">
    <mergeCell ref="A8:M8"/>
    <mergeCell ref="A11:M11"/>
    <mergeCell ref="A1:M1"/>
    <mergeCell ref="A2:A3"/>
    <mergeCell ref="B2:M2"/>
    <mergeCell ref="B3:C3"/>
    <mergeCell ref="D3:E3"/>
    <mergeCell ref="F3:G3"/>
    <mergeCell ref="H3:I3"/>
    <mergeCell ref="J3:K3"/>
    <mergeCell ref="L3:M3"/>
  </mergeCells>
  <conditionalFormatting sqref="E4 G4 I4 K4 M4 E7 G7 I7 K7 M7">
    <cfRule type="cellIs" dxfId="0" priority="1" operator="greaterThan">
      <formula>0.3</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zoomScale="90" zoomScaleNormal="90" workbookViewId="0">
      <selection sqref="A1:B1"/>
    </sheetView>
  </sheetViews>
  <sheetFormatPr baseColWidth="10" defaultColWidth="11.44140625" defaultRowHeight="14.4" x14ac:dyDescent="0.3"/>
  <cols>
    <col min="1" max="1" width="42.44140625" customWidth="1"/>
    <col min="2" max="2" width="95.6640625" style="67" customWidth="1"/>
    <col min="3" max="3" width="43.6640625" customWidth="1"/>
  </cols>
  <sheetData>
    <row r="1" spans="1:3" ht="15" thickBot="1" x14ac:dyDescent="0.35">
      <c r="A1" s="75" t="s">
        <v>44</v>
      </c>
      <c r="B1" s="76"/>
    </row>
    <row r="2" spans="1:3" ht="15" thickBot="1" x14ac:dyDescent="0.35">
      <c r="A2" s="38" t="s">
        <v>12</v>
      </c>
      <c r="B2" s="39" t="s">
        <v>13</v>
      </c>
    </row>
    <row r="3" spans="1:3" x14ac:dyDescent="0.3">
      <c r="A3" s="40" t="s">
        <v>14</v>
      </c>
      <c r="B3" s="41" t="s">
        <v>15</v>
      </c>
    </row>
    <row r="4" spans="1:3" x14ac:dyDescent="0.3">
      <c r="A4" s="42" t="s">
        <v>16</v>
      </c>
      <c r="B4" s="43" t="s">
        <v>17</v>
      </c>
    </row>
    <row r="5" spans="1:3" x14ac:dyDescent="0.3">
      <c r="A5" s="42" t="s">
        <v>18</v>
      </c>
      <c r="B5" s="43" t="s">
        <v>19</v>
      </c>
    </row>
    <row r="6" spans="1:3" ht="23.4" customHeight="1" x14ac:dyDescent="0.3">
      <c r="A6" s="44" t="s">
        <v>20</v>
      </c>
      <c r="B6" s="45" t="s">
        <v>21</v>
      </c>
    </row>
    <row r="7" spans="1:3" ht="15" thickBot="1" x14ac:dyDescent="0.35">
      <c r="A7" s="46" t="s">
        <v>22</v>
      </c>
      <c r="B7" s="47" t="s">
        <v>23</v>
      </c>
    </row>
    <row r="8" spans="1:3" ht="15.6" x14ac:dyDescent="0.3">
      <c r="A8" s="48" t="s">
        <v>24</v>
      </c>
      <c r="B8" s="49" t="s">
        <v>25</v>
      </c>
      <c r="C8" s="50"/>
    </row>
    <row r="9" spans="1:3" ht="216" customHeight="1" x14ac:dyDescent="0.3">
      <c r="A9" s="51" t="s">
        <v>26</v>
      </c>
      <c r="B9" s="52" t="s">
        <v>27</v>
      </c>
      <c r="C9" s="53"/>
    </row>
    <row r="10" spans="1:3" x14ac:dyDescent="0.3">
      <c r="A10" s="51" t="s">
        <v>28</v>
      </c>
      <c r="B10" s="54" t="s">
        <v>29</v>
      </c>
    </row>
    <row r="11" spans="1:3" ht="48.75" customHeight="1" thickBot="1" x14ac:dyDescent="0.35">
      <c r="A11" s="55" t="s">
        <v>30</v>
      </c>
      <c r="B11" s="56" t="s">
        <v>31</v>
      </c>
    </row>
    <row r="12" spans="1:3" x14ac:dyDescent="0.3">
      <c r="A12" s="57" t="s">
        <v>32</v>
      </c>
      <c r="B12" s="58" t="s">
        <v>33</v>
      </c>
    </row>
    <row r="13" spans="1:3" x14ac:dyDescent="0.3">
      <c r="A13" s="59" t="s">
        <v>26</v>
      </c>
      <c r="B13" s="52" t="s">
        <v>34</v>
      </c>
    </row>
    <row r="14" spans="1:3" x14ac:dyDescent="0.3">
      <c r="A14" s="60" t="s">
        <v>28</v>
      </c>
      <c r="B14" s="52" t="s">
        <v>35</v>
      </c>
    </row>
    <row r="15" spans="1:3" ht="23.4" thickBot="1" x14ac:dyDescent="0.35">
      <c r="A15" s="61" t="s">
        <v>30</v>
      </c>
      <c r="B15" s="62" t="s">
        <v>36</v>
      </c>
    </row>
    <row r="16" spans="1:3" x14ac:dyDescent="0.3">
      <c r="A16" s="63" t="s">
        <v>37</v>
      </c>
      <c r="B16" s="41" t="s">
        <v>38</v>
      </c>
    </row>
    <row r="17" spans="1:2" x14ac:dyDescent="0.3">
      <c r="A17" s="63" t="s">
        <v>39</v>
      </c>
      <c r="B17" s="64" t="s">
        <v>40</v>
      </c>
    </row>
    <row r="18" spans="1:2" x14ac:dyDescent="0.3">
      <c r="A18" s="42" t="s">
        <v>41</v>
      </c>
      <c r="B18" s="43" t="s">
        <v>40</v>
      </c>
    </row>
    <row r="19" spans="1:2" ht="24.75" customHeight="1" thickBot="1" x14ac:dyDescent="0.35">
      <c r="A19" s="46" t="s">
        <v>42</v>
      </c>
      <c r="B19" s="65" t="s">
        <v>43</v>
      </c>
    </row>
    <row r="20" spans="1:2" x14ac:dyDescent="0.3">
      <c r="B20" s="66"/>
    </row>
    <row r="21" spans="1:2" x14ac:dyDescent="0.3">
      <c r="B21" s="66"/>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OI_TM_03</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dcterms:created xsi:type="dcterms:W3CDTF">2026-02-09T13:31:27Z</dcterms:created>
  <dcterms:modified xsi:type="dcterms:W3CDTF">2026-02-10T14:09:32Z</dcterms:modified>
</cp:coreProperties>
</file>