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10.32.3.50\Centro_Doc\BANCO DE DATOS\CARPETAS BCO DE DATOS\FAMILIA Y HOGARES\FAMILIA\SITUACION CONYUGAL\"/>
    </mc:Choice>
  </mc:AlternateContent>
  <xr:revisionPtr revIDLastSave="0" documentId="13_ncr:1_{111C85CF-A430-40DF-87CB-3B7891313BE4}" xr6:coauthVersionLast="47" xr6:coauthVersionMax="47" xr10:uidLastSave="{00000000-0000-0000-0000-000000000000}"/>
  <bookViews>
    <workbookView xWindow="-108" yWindow="-108" windowWidth="23256" windowHeight="12456" xr2:uid="{00000000-000D-0000-FFFF-FFFF00000000}"/>
  </bookViews>
  <sheets>
    <sheet name="C01" sheetId="1" r:id="rId1"/>
    <sheet name="2024" sheetId="25" r:id="rId2"/>
    <sheet name="2023" sheetId="24" r:id="rId3"/>
    <sheet name="2022" sheetId="2" r:id="rId4"/>
    <sheet name="2021" sheetId="3" r:id="rId5"/>
    <sheet name="2020" sheetId="4" r:id="rId6"/>
    <sheet name="2019" sheetId="5" r:id="rId7"/>
    <sheet name="2018" sheetId="6" r:id="rId8"/>
    <sheet name="2017" sheetId="7" r:id="rId9"/>
    <sheet name="2016" sheetId="8" r:id="rId10"/>
    <sheet name="2015" sheetId="9" r:id="rId11"/>
    <sheet name="2014" sheetId="10" r:id="rId12"/>
    <sheet name="2013" sheetId="11" r:id="rId13"/>
    <sheet name="2012" sheetId="12" r:id="rId14"/>
    <sheet name="2011" sheetId="13" r:id="rId15"/>
    <sheet name="2010" sheetId="14" r:id="rId16"/>
    <sheet name="2009" sheetId="15" r:id="rId17"/>
    <sheet name="2008" sheetId="16" r:id="rId18"/>
    <sheet name="2007" sheetId="17" r:id="rId19"/>
    <sheet name="2006" sheetId="18" r:id="rId20"/>
    <sheet name="2005" sheetId="19" r:id="rId21"/>
    <sheet name="2004" sheetId="20" r:id="rId22"/>
    <sheet name="2003" sheetId="21" r:id="rId23"/>
    <sheet name="2002" sheetId="22" r:id="rId24"/>
    <sheet name="Ficha Técnica" sheetId="23" r:id="rId25"/>
  </sheets>
  <calcPr calcId="144525"/>
  <extLst>
    <ext uri="GoogleSheetsCustomDataVersion1">
      <go:sheetsCustomData xmlns:go="http://customooxmlschemas.google.com/" r:id="" roundtripDataSignature="AMtx7mhBjW1aUj5D7bteVfC3GQh+dMaHxg=="/>
    </ext>
  </extLst>
</workbook>
</file>

<file path=xl/sharedStrings.xml><?xml version="1.0" encoding="utf-8"?>
<sst xmlns="http://schemas.openxmlformats.org/spreadsheetml/2006/main" count="1608" uniqueCount="178">
  <si>
    <t>2020</t>
  </si>
  <si>
    <t>2019</t>
  </si>
  <si>
    <t>2018</t>
  </si>
  <si>
    <t>2017</t>
  </si>
  <si>
    <t>2016</t>
  </si>
  <si>
    <t>2015</t>
  </si>
  <si>
    <t>2014</t>
  </si>
  <si>
    <t>2013</t>
  </si>
  <si>
    <t>2012</t>
  </si>
  <si>
    <t>2011</t>
  </si>
  <si>
    <t>2010</t>
  </si>
  <si>
    <t>2009</t>
  </si>
  <si>
    <t>2008</t>
  </si>
  <si>
    <t>2007</t>
  </si>
  <si>
    <t>2006</t>
  </si>
  <si>
    <t>2005</t>
  </si>
  <si>
    <t>2004</t>
  </si>
  <si>
    <t>2003</t>
  </si>
  <si>
    <t>2002</t>
  </si>
  <si>
    <t>Distribución porcentual de la población de 14 años y más por situación conyugal según sexo y grupo de edad. Ciudad de Buenos Aires. Año 2022</t>
  </si>
  <si>
    <t>Sexo y grupo de edad (años)</t>
  </si>
  <si>
    <t>Situación conyugal</t>
  </si>
  <si>
    <t>Total</t>
  </si>
  <si>
    <t xml:space="preserve">Soltero/a </t>
  </si>
  <si>
    <t>Unido/a</t>
  </si>
  <si>
    <t>Casado/a</t>
  </si>
  <si>
    <t>Separado/a  divorciado/a</t>
  </si>
  <si>
    <t>Viudo/a</t>
  </si>
  <si>
    <t xml:space="preserve">Total </t>
  </si>
  <si>
    <t>14 - 24</t>
  </si>
  <si>
    <t>a</t>
  </si>
  <si>
    <t>---</t>
  </si>
  <si>
    <t>b</t>
  </si>
  <si>
    <t>-</t>
  </si>
  <si>
    <t>25 - 34</t>
  </si>
  <si>
    <t>35 - 44</t>
  </si>
  <si>
    <t>45 - 54</t>
  </si>
  <si>
    <t>55 - 64</t>
  </si>
  <si>
    <t>65 y más</t>
  </si>
  <si>
    <t>Varón</t>
  </si>
  <si>
    <t>Mujer</t>
  </si>
  <si>
    <r>
      <rPr>
        <vertAlign val="superscript"/>
        <sz val="8"/>
        <color rgb="FF000000"/>
        <rFont val="Arial"/>
        <family val="2"/>
      </rPr>
      <t>a</t>
    </r>
    <r>
      <rPr>
        <sz val="8"/>
        <color rgb="FF000000"/>
        <rFont val="Arial"/>
        <family val="2"/>
      </rPr>
      <t xml:space="preserve"> Valor de la celda con carácter indicativo (el coeficiente de variación estimado es mayor al 10% y menor o igual al 20%).</t>
    </r>
  </si>
  <si>
    <r>
      <rPr>
        <vertAlign val="superscript"/>
        <sz val="8"/>
        <color rgb="FF000000"/>
        <rFont val="Arial"/>
        <family val="2"/>
      </rPr>
      <t>b</t>
    </r>
    <r>
      <rPr>
        <sz val="8"/>
        <color rgb="FF000000"/>
        <rFont val="Arial"/>
        <family val="2"/>
      </rPr>
      <t xml:space="preserve"> Valor de la celda con carácter indicativo (el coeficiente de variación estimado es mayor al 20 % y menor o igual al 30%). </t>
    </r>
  </si>
  <si>
    <t>--- No se presenta dato debido a que el coeficiente de variación estimado es mayor al 30%.</t>
  </si>
  <si>
    <r>
      <rPr>
        <b/>
        <sz val="8"/>
        <color rgb="FF000000"/>
        <rFont val="Arial"/>
        <family val="2"/>
      </rPr>
      <t>Nota:</t>
    </r>
    <r>
      <rPr>
        <sz val="8"/>
        <color rgb="FF000000"/>
        <rFont val="Arial"/>
        <family val="2"/>
      </rPr>
      <t xml:space="preserve"> excluye los casos en que no se puede determinar la situación conyugal por representar menos del 0,5% del total del cuadro. La suma de las cifras parciales difiere del total por procedimientos de redondeo.</t>
    </r>
  </si>
  <si>
    <r>
      <rPr>
        <b/>
        <sz val="8"/>
        <color rgb="FF000000"/>
        <rFont val="Arial"/>
        <family val="2"/>
      </rPr>
      <t xml:space="preserve">Fuente: </t>
    </r>
    <r>
      <rPr>
        <sz val="8"/>
        <color rgb="FF000000"/>
        <rFont val="Arial"/>
        <family val="2"/>
      </rPr>
      <t>Dirección General de Estadística y Censos (Ministerio de Hacienda y Finanzas GCBA). EAH 2022</t>
    </r>
  </si>
  <si>
    <t>Distribución porcentual de la población de 14 años y más por situación conyugal según sexo y grupo de edad. Ciudad de Buenos Aires. Año 2021</t>
  </si>
  <si>
    <r>
      <rPr>
        <vertAlign val="superscript"/>
        <sz val="8"/>
        <color rgb="FF000000"/>
        <rFont val="Arial"/>
        <family val="2"/>
      </rPr>
      <t>a</t>
    </r>
    <r>
      <rPr>
        <sz val="8"/>
        <color rgb="FF000000"/>
        <rFont val="Arial"/>
        <family val="2"/>
      </rPr>
      <t xml:space="preserve"> Valor de la celda con carácter indicativo (el coeficiente de variación estimado es mayor al 10% y menor o igual al 20%).</t>
    </r>
  </si>
  <si>
    <r>
      <rPr>
        <vertAlign val="superscript"/>
        <sz val="8"/>
        <color rgb="FF000000"/>
        <rFont val="Arial"/>
        <family val="2"/>
      </rPr>
      <t>b</t>
    </r>
    <r>
      <rPr>
        <sz val="8"/>
        <color rgb="FF000000"/>
        <rFont val="Arial"/>
        <family val="2"/>
      </rPr>
      <t xml:space="preserve"> Valor de la celda con carácter indicativo (el coeficiente de variación estimado es mayor al 20 % y menor o igual al 30%). </t>
    </r>
  </si>
  <si>
    <r>
      <rPr>
        <b/>
        <sz val="8"/>
        <color rgb="FF000000"/>
        <rFont val="Arial"/>
        <family val="2"/>
      </rPr>
      <t>Nota:</t>
    </r>
    <r>
      <rPr>
        <sz val="8"/>
        <color rgb="FF000000"/>
        <rFont val="Arial"/>
        <family val="2"/>
      </rPr>
      <t xml:space="preserve"> excluye los casos en que no se puede determinar la situación conyugal por representar menos del 0,5% del total del cuadro. La suma de las cifras parciales difiere del total por procedimientos de redondeo.</t>
    </r>
  </si>
  <si>
    <r>
      <rPr>
        <b/>
        <sz val="8"/>
        <color rgb="FF000000"/>
        <rFont val="Arial"/>
        <family val="2"/>
      </rPr>
      <t xml:space="preserve">Fuente: </t>
    </r>
    <r>
      <rPr>
        <sz val="8"/>
        <color rgb="FF000000"/>
        <rFont val="Arial"/>
        <family val="2"/>
      </rPr>
      <t>Dirección General de Estadística y Censos (Ministerio de Hacienda y Finanzas GCBA). EAH 2021</t>
    </r>
  </si>
  <si>
    <t>Distribución porcentual de la población de 14 años y más por situación conyugal según sexo y grupo de edad. Ciudad de Buenos Aires. Año 2020</t>
  </si>
  <si>
    <t>14 - 29</t>
  </si>
  <si>
    <t>.</t>
  </si>
  <si>
    <t>30 - 49</t>
  </si>
  <si>
    <t>50 - 64</t>
  </si>
  <si>
    <r>
      <rPr>
        <vertAlign val="superscript"/>
        <sz val="8"/>
        <color rgb="FF000000"/>
        <rFont val="Arial"/>
        <family val="2"/>
      </rPr>
      <t>a</t>
    </r>
    <r>
      <rPr>
        <sz val="8"/>
        <color rgb="FF000000"/>
        <rFont val="Arial"/>
        <family val="2"/>
      </rPr>
      <t xml:space="preserve"> Valor de la celda con carácter indicativo (el coeficiente de variación estimado es mayor al 10% y menor o igual al 20%).</t>
    </r>
  </si>
  <si>
    <r>
      <rPr>
        <vertAlign val="superscript"/>
        <sz val="8"/>
        <color rgb="FF000000"/>
        <rFont val="Arial"/>
        <family val="2"/>
      </rPr>
      <t>b</t>
    </r>
    <r>
      <rPr>
        <sz val="8"/>
        <color rgb="FF000000"/>
        <rFont val="Arial"/>
        <family val="2"/>
      </rPr>
      <t xml:space="preserve"> Valor de la celda con carácter indicativo (el coeficiente de variación estimado es mayor al 20 % y menor o igual al 30%). </t>
    </r>
  </si>
  <si>
    <r>
      <rPr>
        <b/>
        <sz val="8"/>
        <color rgb="FF000000"/>
        <rFont val="Arial"/>
        <family val="2"/>
      </rPr>
      <t>Nota:</t>
    </r>
    <r>
      <rPr>
        <sz val="8"/>
        <color rgb="FF000000"/>
        <rFont val="Arial"/>
        <family val="2"/>
      </rPr>
      <t xml:space="preserve"> excluye los casos en que no se puede determinar la situación conyugal por representar menos del 0,5% del total del cuadro. La suma de las cifras parciales difiere del total por procedimientos de redondeo.</t>
    </r>
  </si>
  <si>
    <r>
      <rPr>
        <b/>
        <sz val="8"/>
        <color rgb="FF000000"/>
        <rFont val="Arial"/>
        <family val="2"/>
      </rPr>
      <t xml:space="preserve">Nota: </t>
    </r>
    <r>
      <rPr>
        <sz val="8"/>
        <color rgb="FF000000"/>
        <rFont val="Arial"/>
        <family val="2"/>
      </rPr>
      <t>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r>
  </si>
  <si>
    <r>
      <rPr>
        <b/>
        <sz val="8"/>
        <color rgb="FF000000"/>
        <rFont val="Arial"/>
        <family val="2"/>
      </rPr>
      <t xml:space="preserve">Fuente: </t>
    </r>
    <r>
      <rPr>
        <sz val="8"/>
        <color rgb="FF000000"/>
        <rFont val="Arial"/>
        <family val="2"/>
      </rPr>
      <t>Dirección General de Estadística y Censos (Ministerio de Hacienda y Finanzas GCBA). EAH 2020</t>
    </r>
  </si>
  <si>
    <t>Distribución porcentual de la población de 14 años y más por situación conyugal según sexo y grupo de edad. Ciudad de Buenos Aires. Año 2019</t>
  </si>
  <si>
    <r>
      <rPr>
        <vertAlign val="superscript"/>
        <sz val="8"/>
        <color rgb="FF000000"/>
        <rFont val="Arial"/>
        <family val="2"/>
      </rPr>
      <t>a</t>
    </r>
    <r>
      <rPr>
        <sz val="8"/>
        <color rgb="FF000000"/>
        <rFont val="Arial"/>
        <family val="2"/>
      </rPr>
      <t xml:space="preserve"> Valor de la celda con carácter indicativo (el coeficiente de variación estimado es mayor al 10% y menor o igual al 20%).</t>
    </r>
  </si>
  <si>
    <r>
      <rPr>
        <vertAlign val="superscript"/>
        <sz val="8"/>
        <color rgb="FF000000"/>
        <rFont val="Arial"/>
        <family val="2"/>
      </rPr>
      <t>b</t>
    </r>
    <r>
      <rPr>
        <sz val="8"/>
        <color rgb="FF000000"/>
        <rFont val="Arial"/>
        <family val="2"/>
      </rPr>
      <t xml:space="preserve"> Valor de la celda con carácter indicativo (el coeficiente de variación estimado es mayor al 20 % y menor o igual al 30%). </t>
    </r>
  </si>
  <si>
    <r>
      <rPr>
        <b/>
        <sz val="8"/>
        <color rgb="FF000000"/>
        <rFont val="Arial"/>
        <family val="2"/>
      </rPr>
      <t>Nota:</t>
    </r>
    <r>
      <rPr>
        <sz val="8"/>
        <color rgb="FF000000"/>
        <rFont val="Arial"/>
        <family val="2"/>
      </rPr>
      <t xml:space="preserve"> excluye los casos en que no se puede determinar la situación conyugal por representar menos del 0,5% del total del cuadro. La suma de las cifras parciales difiere del total por procedimientos de redondeo.</t>
    </r>
  </si>
  <si>
    <r>
      <rPr>
        <b/>
        <sz val="8"/>
        <color rgb="FF000000"/>
        <rFont val="Arial"/>
        <family val="2"/>
      </rPr>
      <t xml:space="preserve">Fuente: </t>
    </r>
    <r>
      <rPr>
        <sz val="8"/>
        <color rgb="FF000000"/>
        <rFont val="Arial"/>
        <family val="2"/>
      </rPr>
      <t>Dirección General de Estadística y Censos (Ministerio de Hacienda y Finanzas GCBA). EAH 2019</t>
    </r>
  </si>
  <si>
    <t>Distribución porcentual de la población de 14 años y más por situación conyugal según sexo y grupo de edad. Ciudad de Buenos Aires. Año 2018</t>
  </si>
  <si>
    <r>
      <rPr>
        <vertAlign val="superscript"/>
        <sz val="8"/>
        <color rgb="FF000000"/>
        <rFont val="Arial"/>
        <family val="2"/>
      </rPr>
      <t>a</t>
    </r>
    <r>
      <rPr>
        <sz val="8"/>
        <color rgb="FF000000"/>
        <rFont val="Arial"/>
        <family val="2"/>
      </rPr>
      <t xml:space="preserve"> Valor de la celda con carácter indicativo (el coeficiente de variación estimado es mayor al 10% y menor o igual al 20%).</t>
    </r>
  </si>
  <si>
    <r>
      <rPr>
        <vertAlign val="superscript"/>
        <sz val="8"/>
        <color rgb="FF000000"/>
        <rFont val="Arial"/>
        <family val="2"/>
      </rPr>
      <t>b</t>
    </r>
    <r>
      <rPr>
        <sz val="8"/>
        <color rgb="FF000000"/>
        <rFont val="Arial"/>
        <family val="2"/>
      </rPr>
      <t xml:space="preserve"> Valor de la celda con carácter indicativo (el coeficiente de variación estimado es mayor al 20 % y menor o igual al 30%). </t>
    </r>
  </si>
  <si>
    <r>
      <rPr>
        <b/>
        <sz val="8"/>
        <color rgb="FF000000"/>
        <rFont val="Arial"/>
        <family val="2"/>
      </rPr>
      <t>Nota:</t>
    </r>
    <r>
      <rPr>
        <sz val="8"/>
        <color rgb="FF000000"/>
        <rFont val="Arial"/>
        <family val="2"/>
      </rPr>
      <t xml:space="preserve"> excluye los casos en que no se puede determinar la situación conyugal por representar menos del 0,5% del total del cuadro. La suma de las cifras parciales difiere del total por procedimientos de redondeo.</t>
    </r>
  </si>
  <si>
    <r>
      <rPr>
        <b/>
        <sz val="8"/>
        <color rgb="FF000000"/>
        <rFont val="Arial"/>
        <family val="2"/>
      </rPr>
      <t xml:space="preserve">Fuente: </t>
    </r>
    <r>
      <rPr>
        <sz val="8"/>
        <color rgb="FF000000"/>
        <rFont val="Arial"/>
        <family val="2"/>
      </rPr>
      <t>Dirección General de Estadística y Censos (Ministerio de Economía y Finanzas GCBA). EAH 2018</t>
    </r>
  </si>
  <si>
    <t>Distribución porcentual de la población de 14 años y más por situación conyugal según sexo y grupo de edad. Ciudad de Buenos Aires. Año 2017</t>
  </si>
  <si>
    <r>
      <rPr>
        <vertAlign val="superscript"/>
        <sz val="8"/>
        <color rgb="FF000000"/>
        <rFont val="Arial"/>
        <family val="2"/>
      </rPr>
      <t>a</t>
    </r>
    <r>
      <rPr>
        <sz val="8"/>
        <color rgb="FF000000"/>
        <rFont val="Arial"/>
        <family val="2"/>
      </rPr>
      <t xml:space="preserve"> Valor de la celda con carácter indicativo (el coeficiente de variación estimado es mayor al 10% y menor o igual al 20%).</t>
    </r>
  </si>
  <si>
    <r>
      <rPr>
        <vertAlign val="superscript"/>
        <sz val="8"/>
        <color rgb="FF000000"/>
        <rFont val="Arial"/>
        <family val="2"/>
      </rPr>
      <t>b</t>
    </r>
    <r>
      <rPr>
        <sz val="8"/>
        <color rgb="FF000000"/>
        <rFont val="Arial"/>
        <family val="2"/>
      </rPr>
      <t xml:space="preserve"> Valor de la celda con carácter indicativo (el coeficiente de variación estimado es mayor al 20 % y menor o igual al 30%). </t>
    </r>
  </si>
  <si>
    <r>
      <rPr>
        <b/>
        <sz val="8"/>
        <color rgb="FF000000"/>
        <rFont val="Arial"/>
        <family val="2"/>
      </rPr>
      <t>Nota:</t>
    </r>
    <r>
      <rPr>
        <sz val="8"/>
        <color rgb="FF000000"/>
        <rFont val="Arial"/>
        <family val="2"/>
      </rPr>
      <t xml:space="preserve"> excluye los casos en que no se puede determinar la situación conyugal por representar menos del 0,5% del total del cuadro. La suma de las cifras parciales difiere del total por procedimientos de redondeo.</t>
    </r>
  </si>
  <si>
    <r>
      <rPr>
        <b/>
        <sz val="8"/>
        <color rgb="FF000000"/>
        <rFont val="Arial"/>
        <family val="2"/>
      </rPr>
      <t xml:space="preserve">Fuente: </t>
    </r>
    <r>
      <rPr>
        <sz val="8"/>
        <color rgb="FF000000"/>
        <rFont val="Arial"/>
        <family val="2"/>
      </rPr>
      <t>Dirección General de Estadística y Censos (Ministerio de Hacienda GCBA). EAH 2017.</t>
    </r>
  </si>
  <si>
    <t>Distribución porcentual de la población de 14 años y más por situación conyugal según sexo y grupo de edad. Ciudad de Buenos Aires. Año 2016</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</si>
  <si>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</si>
  <si>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</si>
  <si>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</si>
  <si>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2016.</t>
    </r>
  </si>
  <si>
    <t>Distribución porcentual de la población de 14 años y más por situación conyugal según sexo y grupo de edad. Ciudad de Buenos Aires. Año 2015</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</si>
  <si>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</si>
  <si>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</si>
  <si>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</si>
  <si>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2015.</t>
    </r>
  </si>
  <si>
    <t>Distribución porcentual de la población de 14 años y más por situación conyugal según sexo y grupo de edad. Ciudad de Buenos Aires. Año 2014</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</si>
  <si>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</si>
  <si>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</si>
  <si>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</si>
  <si>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2014.</t>
    </r>
  </si>
  <si>
    <t>Distribución porcentual de la población de 14 años y más por situación conyugal según sexo y grupo de edad. Ciudad de Buenos Aires. Año 2013</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</si>
  <si>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</si>
  <si>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</si>
  <si>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</si>
  <si>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2013.</t>
    </r>
  </si>
  <si>
    <t>Distribución porcentual de la población de 14 años y más por situación conyugal según sexo y grupo de edad. Ciudad de Buenos Aires. Año 2012</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</si>
  <si>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</si>
  <si>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</si>
  <si>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</si>
  <si>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2012.</t>
    </r>
  </si>
  <si>
    <t>Distribución porcentual de la población de 14 años y más por situación conyugal según sexo y grupo de edad. Ciudad de Buenos Aires. Año 2011</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</si>
  <si>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</si>
  <si>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</si>
  <si>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</si>
  <si>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2011.</t>
    </r>
  </si>
  <si>
    <t>Distribución porcentual de la población de 14 años y más por situación conyugal según sexo y grupo de edad. Ciudad de Buenos Aires. Año 2010</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</si>
  <si>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</si>
  <si>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</si>
  <si>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</si>
  <si>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2010.</t>
    </r>
  </si>
  <si>
    <t>Distribución porcentual de la población de 14 años y más por situación conyugal según sexo y grupo de edad. Ciudad de Buenos Aires. Año 2009</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</si>
  <si>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</si>
  <si>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</si>
  <si>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 xml:space="preserve">Nota: </t>
    </r>
    <r>
      <rPr>
        <sz val="8"/>
        <color rgb="FF000000"/>
        <rFont val="Arial"/>
        <family val="2"/>
      </rPr>
      <t>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</si>
  <si>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2009.</t>
    </r>
  </si>
  <si>
    <t>Distribución porcentual de la población de 14 años y más por situación conyugal según sexo y grupo de edad. Ciudad de Buenos Aires. Año 2008</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</si>
  <si>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</si>
  <si>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</si>
  <si>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 xml:space="preserve">Nota: </t>
    </r>
    <r>
      <rPr>
        <sz val="8"/>
        <color rgb="FF000000"/>
        <rFont val="Arial"/>
        <family val="2"/>
      </rPr>
      <t>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</si>
  <si>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2008.</t>
    </r>
  </si>
  <si>
    <t>Distribución porcentual de la población de 14 años y más por situación conyugal según sexo y grupo de edad. Ciudad de Buenos Aires. Año 2007</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</si>
  <si>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</si>
  <si>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</si>
  <si>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 xml:space="preserve">Nota: </t>
    </r>
    <r>
      <rPr>
        <sz val="8"/>
        <color rgb="FF000000"/>
        <rFont val="Arial"/>
        <family val="2"/>
      </rPr>
      <t>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</si>
  <si>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2007.</t>
    </r>
  </si>
  <si>
    <t>Distribución porcentual de la población de 14 años y más por situación conyugal según sexo y grupo de edad. Ciudad de Buenos Aires. Año 2006</t>
  </si>
  <si>
    <r>
      <rPr>
        <vertAlign val="superscript"/>
        <sz val="8"/>
        <color rgb="FF000000"/>
        <rFont val="Arial"/>
        <family val="2"/>
      </rPr>
      <t>a</t>
    </r>
    <r>
      <rPr>
        <sz val="8"/>
        <color rgb="FF000000"/>
        <rFont val="Arial"/>
        <family val="2"/>
      </rPr>
      <t xml:space="preserve"> Valor de la celda con carácter indicativo (en estos grupos los coeficientes de variación aproximados están entre el 10 % y el 20 %).</t>
    </r>
  </si>
  <si>
    <r>
      <rPr>
        <vertAlign val="superscript"/>
        <sz val="8"/>
        <color rgb="FF000000"/>
        <rFont val="Arial"/>
        <family val="2"/>
      </rPr>
      <t>b</t>
    </r>
    <r>
      <rPr>
        <sz val="8"/>
        <color rgb="FF000000"/>
        <rFont val="Arial"/>
        <family val="2"/>
      </rPr>
      <t xml:space="preserve"> Valor de la celda con carácter indicativo (en estos grupos los coeficientes de variación aproximados superan el 20 %).</t>
    </r>
  </si>
  <si>
    <r>
      <rPr>
        <b/>
        <sz val="8"/>
        <color rgb="FF000000"/>
        <rFont val="Arial"/>
        <family val="2"/>
      </rPr>
      <t xml:space="preserve">Nota: </t>
    </r>
    <r>
      <rPr>
        <sz val="8"/>
        <color rgb="FF000000"/>
        <rFont val="Arial"/>
        <family val="2"/>
      </rPr>
      <t>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</si>
  <si>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2006.</t>
    </r>
  </si>
  <si>
    <t>Distribución porcentual de la población de 14 años y más por situación conyugal según sexo y grupo de edad. Ciudad de Buenos Aires. Año 2005</t>
  </si>
  <si>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</si>
  <si>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2005.</t>
    </r>
  </si>
  <si>
    <t>Distribución porcentual de la población de 14 años y más por situación conyugal según sexo y grupo de edad. Ciudad de Buenos Aires. Año 2004</t>
  </si>
  <si>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</si>
  <si>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2004.</t>
    </r>
  </si>
  <si>
    <t>Distribución porcentual de la población de 14 años y más por situación conyugal según sexo y grupo de edad. Ciudad de Buenos Aires. Año 2003</t>
  </si>
  <si>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</si>
  <si>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2003.</t>
    </r>
  </si>
  <si>
    <t>Distribución porcentual de la población de 14 años y más por situación conyugal según sexo y grupo de edad. Ciudad de Buenos Aires. Año 2002</t>
  </si>
  <si>
    <r>
      <rPr>
        <b/>
        <sz val="8"/>
        <color rgb="FF000000"/>
        <rFont val="Arial"/>
        <family val="2"/>
      </rPr>
      <t>Nota</t>
    </r>
    <r>
      <rPr>
        <sz val="8"/>
        <color rgb="FF000000"/>
        <rFont val="Arial"/>
        <family val="2"/>
      </rPr>
      <t>: la suma de las cifras parciales difiere del total por procedimientos de redondeo.</t>
    </r>
  </si>
  <si>
    <r>
      <rPr>
        <b/>
        <sz val="8"/>
        <color rgb="FF000000"/>
        <rFont val="Arial"/>
        <family val="2"/>
      </rPr>
      <t>Fuente</t>
    </r>
    <r>
      <rPr>
        <sz val="8"/>
        <color rgb="FF000000"/>
        <rFont val="Arial"/>
        <family val="2"/>
      </rPr>
      <t>: Dirección General de Estadística y Censos (Ministerio de Hacienda GCBA). EAH 2002.</t>
    </r>
  </si>
  <si>
    <t xml:space="preserve">FICHA TECNICA </t>
  </si>
  <si>
    <t>Archivo</t>
  </si>
  <si>
    <t>C01</t>
  </si>
  <si>
    <t xml:space="preserve">Área Temática </t>
  </si>
  <si>
    <t>Familias y Hogares</t>
  </si>
  <si>
    <t xml:space="preserve">Tema </t>
  </si>
  <si>
    <t xml:space="preserve">Familia </t>
  </si>
  <si>
    <t>Subtema</t>
  </si>
  <si>
    <t>Serie</t>
  </si>
  <si>
    <t>Distribución porcentual de la población de 14 años y más</t>
  </si>
  <si>
    <t>Objetivo</t>
  </si>
  <si>
    <t>Mostrar las diferencias  de la población de 14 años y más por situación conyugal según sexo y grupo de edad</t>
  </si>
  <si>
    <t>Variable 1</t>
  </si>
  <si>
    <t>Definición</t>
  </si>
  <si>
    <t>Situación de hecho al momento del relevamiento respecto a la existencia o no de una unión y no al estado civil o legal, para todas las personas de 14 años y más. Las categorías son: • Separado/a: de unión legal o consensual. • Soltero/a: nunca unido/a legal o consensualmente. • Unido/a: en unión legal o consensual. • Viudo/a: de unión legal o consensual.</t>
  </si>
  <si>
    <t>Unidad de medida</t>
  </si>
  <si>
    <t>Porcentaje de población</t>
  </si>
  <si>
    <t>Método de cálculo (formula)</t>
  </si>
  <si>
    <t>Cociente entre la población de 14 y más de cada situación conyugal y la población total de 14 años y más por cien para cada sexo y grupo de edad</t>
  </si>
  <si>
    <t>Variable 2</t>
  </si>
  <si>
    <t xml:space="preserve">Sexo   </t>
  </si>
  <si>
    <t>Variable 3</t>
  </si>
  <si>
    <t>Grupo de edad</t>
  </si>
  <si>
    <t>Periodicidad de recepción (información secundaria)</t>
  </si>
  <si>
    <t>No corresponde</t>
  </si>
  <si>
    <t>Periodicidad de recolección (información primaria)</t>
  </si>
  <si>
    <t>Anual</t>
  </si>
  <si>
    <t xml:space="preserve">Periodicidad de difusión </t>
  </si>
  <si>
    <t>Fuente</t>
  </si>
  <si>
    <t>Distribución porcentual de la población de 14 años y más por situación conyugal según sexo y grupo de edad. Ciudad de Buenos Aires. Año 2023</t>
  </si>
  <si>
    <r>
      <t xml:space="preserve">Fuente: </t>
    </r>
    <r>
      <rPr>
        <sz val="8"/>
        <color rgb="FF000000"/>
        <rFont val="Arial"/>
        <family val="2"/>
      </rPr>
      <t>Dirección General de Estadística y Censos (Ministerio de Hacienda y Finanzas GCBA). EAH 2023</t>
    </r>
  </si>
  <si>
    <t>Distribución porcentual de la población de 14 años y más por situación conyugal según sexo y grupo de edad. Ciudad de Buenos Aires. Años 2002/2024</t>
  </si>
  <si>
    <t>Distribución porcentual de la población de 14 años y más por situación conyugal según sexo y grupo de edad. Ciudad de Buenos Aires. Año 2024</t>
  </si>
  <si>
    <r>
      <t xml:space="preserve">Fuente: </t>
    </r>
    <r>
      <rPr>
        <sz val="8"/>
        <color rgb="FF000000"/>
        <rFont val="Arial"/>
        <family val="2"/>
      </rPr>
      <t>Instituto de Estadística y Censos de la Ciudad Autónoma de Buenos Aires (Jefatura de Gabinete de Ministros - GCBA). EAH 2024</t>
    </r>
  </si>
  <si>
    <t>Instituto de Estadística y Censos de la Ciudad Autónoma de Buenos Aires (Jefatura de Gabinete de Ministros - GCBA). EAH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</si>
</sst>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
    <numFmt numFmtId="166" formatCode="0.0%"/>
  </numFmts>
  <fonts count="58" x14ac:knownFonts="1">
    <font>
      <sz val="10"/>
      <color rgb="FF000000"/>
      <name val="Calibri"/>
      <scheme val="minor"/>
    </font>
    <font>
      <sz val="10"/>
      <color rgb="FF000000"/>
      <name val="Arial"/>
      <family val="2"/>
    </font>
    <font>
      <u/>
      <sz val="10"/>
      <color rgb="FF0000FF"/>
      <name val="Arial"/>
      <family val="2"/>
    </font>
    <font>
      <b/>
      <sz val="10"/>
      <color rgb="FF000000"/>
      <name val="Arial"/>
      <family val="2"/>
    </font>
    <font>
      <u/>
      <sz val="10"/>
      <color rgb="FF1155CC"/>
      <name val="Arial"/>
      <family val="2"/>
    </font>
    <font>
      <u/>
      <sz val="10"/>
      <color rgb="FF0000FF"/>
      <name val="Arial"/>
      <family val="2"/>
    </font>
    <font>
      <u/>
      <sz val="10"/>
      <color rgb="FF0000FF"/>
      <name val="Arial"/>
      <family val="2"/>
    </font>
    <font>
      <sz val="11"/>
      <color theme="1"/>
      <name val="Cambria"/>
      <family val="1"/>
    </font>
    <font>
      <sz val="10"/>
      <name val="Calibri"/>
      <family val="2"/>
    </font>
    <font>
      <sz val="9"/>
      <color rgb="FF000000"/>
      <name val="Arial"/>
      <family val="2"/>
    </font>
    <font>
      <b/>
      <sz val="9"/>
      <color rgb="FF000000"/>
      <name val="Arial"/>
      <family val="2"/>
    </font>
    <font>
      <b/>
      <sz val="9"/>
      <color theme="1"/>
      <name val="Arial"/>
      <family val="2"/>
    </font>
    <font>
      <sz val="9"/>
      <color theme="1"/>
      <name val="Arial"/>
      <family val="2"/>
    </font>
    <font>
      <vertAlign val="superscript"/>
      <sz val="9"/>
      <color theme="1"/>
      <name val="Arial"/>
      <family val="2"/>
    </font>
    <font>
      <sz val="9"/>
      <color rgb="FFFF0000"/>
      <name val="Arial"/>
      <family val="2"/>
    </font>
    <font>
      <vertAlign val="superscript"/>
      <sz val="9"/>
      <color rgb="FF000000"/>
      <name val="Arial"/>
      <family val="2"/>
    </font>
    <font>
      <vertAlign val="superscript"/>
      <sz val="9"/>
      <color theme="1"/>
      <name val="Arial"/>
      <family val="2"/>
    </font>
    <font>
      <vertAlign val="superscript"/>
      <sz val="9"/>
      <color theme="1"/>
      <name val="Arial"/>
      <family val="2"/>
    </font>
    <font>
      <vertAlign val="superscript"/>
      <sz val="9"/>
      <color theme="1"/>
      <name val="Arial"/>
      <family val="2"/>
    </font>
    <font>
      <vertAlign val="superscript"/>
      <sz val="9"/>
      <color rgb="FF000000"/>
      <name val="Arial"/>
      <family val="2"/>
    </font>
    <font>
      <vertAlign val="superscript"/>
      <sz val="9"/>
      <color theme="1"/>
      <name val="Arial"/>
      <family val="2"/>
    </font>
    <font>
      <vertAlign val="superscript"/>
      <sz val="9"/>
      <color theme="1"/>
      <name val="Arial"/>
      <family val="2"/>
    </font>
    <font>
      <vertAlign val="superscript"/>
      <sz val="8"/>
      <color rgb="FF000000"/>
      <name val="Arial"/>
      <family val="2"/>
    </font>
    <font>
      <vertAlign val="superscript"/>
      <sz val="8"/>
      <color rgb="FF000000"/>
      <name val="Arial"/>
      <family val="2"/>
    </font>
    <font>
      <sz val="8"/>
      <color rgb="FF000000"/>
      <name val="Arial"/>
      <family val="2"/>
    </font>
    <font>
      <b/>
      <sz val="8"/>
      <color rgb="FF000000"/>
      <name val="Arial"/>
      <family val="2"/>
    </font>
    <font>
      <vertAlign val="superscript"/>
      <sz val="9"/>
      <color theme="1"/>
      <name val="Arial"/>
      <family val="2"/>
    </font>
    <font>
      <vertAlign val="superscript"/>
      <sz val="9"/>
      <color theme="1"/>
      <name val="Arial"/>
      <family val="2"/>
    </font>
    <font>
      <vertAlign val="superscript"/>
      <sz val="9"/>
      <color theme="1"/>
      <name val="Arial"/>
      <family val="2"/>
    </font>
    <font>
      <vertAlign val="superscript"/>
      <sz val="9"/>
      <color theme="1"/>
      <name val="Arial"/>
      <family val="2"/>
    </font>
    <font>
      <vertAlign val="superscript"/>
      <sz val="9"/>
      <color rgb="FF000000"/>
      <name val="Arial"/>
      <family val="2"/>
    </font>
    <font>
      <vertAlign val="superscript"/>
      <sz val="9"/>
      <color rgb="FF000000"/>
      <name val="Arial"/>
      <family val="2"/>
    </font>
    <font>
      <vertAlign val="superscript"/>
      <sz val="9"/>
      <color rgb="FF000000"/>
      <name val="Arial"/>
      <family val="2"/>
    </font>
    <font>
      <vertAlign val="superscript"/>
      <sz val="9"/>
      <color rgb="FF000000"/>
      <name val="Arial"/>
      <family val="2"/>
    </font>
    <font>
      <b/>
      <vertAlign val="superscript"/>
      <sz val="9"/>
      <color rgb="FF000000"/>
      <name val="Arial"/>
      <family val="2"/>
    </font>
    <font>
      <vertAlign val="superscript"/>
      <sz val="9"/>
      <color rgb="FF000000"/>
      <name val="Arial"/>
      <family val="2"/>
    </font>
    <font>
      <vertAlign val="superscript"/>
      <sz val="9"/>
      <color rgb="FF000000"/>
      <name val="Arial"/>
      <family val="2"/>
    </font>
    <font>
      <vertAlign val="superscript"/>
      <sz val="9"/>
      <color rgb="FF000000"/>
      <name val="Arial"/>
      <family val="2"/>
    </font>
    <font>
      <vertAlign val="superscript"/>
      <sz val="9"/>
      <color rgb="FF000000"/>
      <name val="Arial"/>
      <family val="2"/>
    </font>
    <font>
      <vertAlign val="superscript"/>
      <sz val="8"/>
      <color rgb="FF000000"/>
      <name val="Arial"/>
      <family val="2"/>
    </font>
    <font>
      <vertAlign val="superscript"/>
      <sz val="8"/>
      <color rgb="FF000000"/>
      <name val="Arial"/>
      <family val="2"/>
    </font>
    <font>
      <b/>
      <sz val="14"/>
      <color rgb="FF000000"/>
      <name val="Calibri"/>
      <family val="2"/>
    </font>
    <font>
      <b/>
      <sz val="11"/>
      <color rgb="FF000000"/>
      <name val="Calibri"/>
      <family val="2"/>
    </font>
    <font>
      <sz val="10"/>
      <color rgb="FF000000"/>
      <name val="Calibri"/>
      <family val="2"/>
    </font>
    <font>
      <sz val="8"/>
      <color theme="1"/>
      <name val="Calibri"/>
      <family val="2"/>
    </font>
    <font>
      <vertAlign val="superscript"/>
      <sz val="9"/>
      <color rgb="FF000000"/>
      <name val="Arial"/>
      <family val="2"/>
    </font>
    <font>
      <sz val="10"/>
      <name val="Arial"/>
      <family val="2"/>
    </font>
    <font>
      <sz val="7"/>
      <name val="Arial"/>
      <family val="2"/>
    </font>
    <font>
      <sz val="10"/>
      <color rgb="FF000000"/>
      <name val="Calibri"/>
      <family val="2"/>
      <scheme val="minor"/>
    </font>
    <font>
      <u/>
      <sz val="10"/>
      <color theme="10"/>
      <name val="Calibri"/>
      <family val="2"/>
      <scheme val="minor"/>
    </font>
    <font>
      <u/>
      <sz val="10"/>
      <color theme="10"/>
      <name val="Arial"/>
      <family val="2"/>
    </font>
    <font>
      <sz val="10"/>
      <color rgb="FF000000"/>
      <name val="Arial"/>
      <family val="2"/>
    </font>
    <font>
      <sz val="9"/>
      <color theme="1"/>
      <name val="Arial"/>
      <family val="2"/>
    </font>
    <font>
      <b/>
      <sz val="9"/>
      <color theme="1"/>
      <name val="Arial"/>
      <family val="2"/>
    </font>
    <font>
      <vertAlign val="superscript"/>
      <sz val="9"/>
      <color theme="1"/>
      <name val="Arial"/>
      <family val="2"/>
    </font>
    <font>
      <sz val="7"/>
      <color rgb="FFFF0000"/>
      <name val="Calibri"/>
      <family val="2"/>
      <scheme val="minor"/>
    </font>
    <font>
      <sz val="9"/>
      <name val="Arial"/>
      <family val="2"/>
    </font>
    <font>
      <vertAlign val="superscript"/>
      <sz val="9"/>
      <name val="Arial"/>
      <family val="2"/>
    </font>
  </fonts>
  <fills count="3">
    <fill>
      <patternFill patternType="none"/>
    </fill>
    <fill>
      <patternFill patternType="gray125"/>
    </fill>
    <fill>
      <patternFill patternType="solid">
        <fgColor rgb="FFD9D9D9"/>
        <bgColor rgb="FFD9D9D9"/>
      </patternFill>
    </fill>
  </fills>
  <borders count="21">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hair">
        <color rgb="FF000000"/>
      </top>
      <bottom/>
      <diagonal/>
    </border>
    <border>
      <left/>
      <right/>
      <top/>
      <bottom style="hair">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right/>
      <top/>
      <bottom style="thin">
        <color indexed="64"/>
      </bottom>
      <diagonal/>
    </border>
    <border>
      <left/>
      <right/>
      <top style="thin">
        <color indexed="64"/>
      </top>
      <bottom/>
      <diagonal/>
    </border>
  </borders>
  <cellStyleXfs count="5">
    <xf numFmtId="0" fontId="0" fillId="0" borderId="0"/>
    <xf numFmtId="0" fontId="46" fillId="0" borderId="0"/>
    <xf numFmtId="9" fontId="48" fillId="0" borderId="0" applyFont="0" applyFill="0" applyBorder="0" applyAlignment="0" applyProtection="0"/>
    <xf numFmtId="0" fontId="49" fillId="0" borderId="0" applyNumberFormat="0" applyFill="0" applyBorder="0" applyAlignment="0" applyProtection="0"/>
    <xf numFmtId="0" fontId="46" fillId="0" borderId="0"/>
  </cellStyleXfs>
  <cellXfs count="149">
    <xf numFmtId="0" fontId="0" fillId="0" borderId="0" xfId="0"/>
    <xf numFmtId="0" fontId="2" fillId="0" borderId="0" xfId="0" applyFont="1" applyAlignment="1">
      <alignment horizontal="right" wrapText="1"/>
    </xf>
    <xf numFmtId="0" fontId="3" fillId="0" borderId="0" xfId="0" applyFont="1" applyAlignment="1">
      <alignment horizontal="left" wrapText="1"/>
    </xf>
    <xf numFmtId="0" fontId="4" fillId="0" borderId="0" xfId="0" applyFont="1" applyAlignment="1">
      <alignment horizontal="right" wrapText="1"/>
    </xf>
    <xf numFmtId="0" fontId="5" fillId="0" borderId="0" xfId="0" applyFont="1" applyAlignment="1">
      <alignment horizontal="right" wrapText="1"/>
    </xf>
    <xf numFmtId="0" fontId="3" fillId="0" borderId="0" xfId="0" applyFont="1" applyAlignment="1">
      <alignment horizontal="right" wrapText="1"/>
    </xf>
    <xf numFmtId="0" fontId="6" fillId="0" borderId="0" xfId="0" applyFont="1" applyAlignment="1">
      <alignment horizontal="right"/>
    </xf>
    <xf numFmtId="0" fontId="7" fillId="0" borderId="0" xfId="0" applyFont="1" applyAlignment="1">
      <alignment horizontal="right"/>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xf numFmtId="164" fontId="10" fillId="0" borderId="0" xfId="0" applyNumberFormat="1" applyFont="1" applyAlignment="1">
      <alignment horizontal="right" vertical="top" wrapText="1"/>
    </xf>
    <xf numFmtId="164" fontId="11" fillId="0" borderId="0" xfId="0" applyNumberFormat="1" applyFont="1" applyAlignment="1">
      <alignment horizontal="right" vertical="top" wrapText="1"/>
    </xf>
    <xf numFmtId="0" fontId="11" fillId="0" borderId="0" xfId="0" applyFont="1" applyAlignment="1">
      <alignment horizontal="right" vertical="top" wrapText="1"/>
    </xf>
    <xf numFmtId="0" fontId="10" fillId="0" borderId="0" xfId="0" applyFont="1" applyAlignment="1">
      <alignment horizontal="left" vertical="top" wrapText="1"/>
    </xf>
    <xf numFmtId="0" fontId="10" fillId="0" borderId="0" xfId="0" applyFont="1" applyAlignment="1">
      <alignment horizontal="right" vertical="top" wrapText="1"/>
    </xf>
    <xf numFmtId="164" fontId="1" fillId="0" borderId="0" xfId="0" applyNumberFormat="1" applyFont="1"/>
    <xf numFmtId="0" fontId="9" fillId="0" borderId="0" xfId="0" applyFont="1"/>
    <xf numFmtId="164" fontId="12" fillId="0" borderId="0" xfId="0" applyNumberFormat="1" applyFont="1" applyAlignment="1">
      <alignment horizontal="right" vertical="top" wrapText="1"/>
    </xf>
    <xf numFmtId="0" fontId="9" fillId="0" borderId="0" xfId="0" applyFont="1" applyAlignment="1">
      <alignment horizontal="right" vertical="top" wrapText="1"/>
    </xf>
    <xf numFmtId="0" fontId="12" fillId="0" borderId="0" xfId="0" applyFont="1" applyAlignment="1">
      <alignment horizontal="right" vertical="top" wrapText="1"/>
    </xf>
    <xf numFmtId="0" fontId="13" fillId="0" borderId="0" xfId="0" applyFont="1" applyAlignment="1">
      <alignment horizontal="left" vertical="top" wrapText="1"/>
    </xf>
    <xf numFmtId="164" fontId="14" fillId="0" borderId="0" xfId="0" applyNumberFormat="1" applyFont="1" applyAlignment="1">
      <alignment horizontal="left" vertical="top" wrapText="1"/>
    </xf>
    <xf numFmtId="0" fontId="9" fillId="0" borderId="0" xfId="0" applyFont="1" applyAlignment="1">
      <alignment horizontal="left" vertical="top" wrapText="1"/>
    </xf>
    <xf numFmtId="164" fontId="15" fillId="0" borderId="0" xfId="0" applyNumberFormat="1" applyFont="1" applyAlignment="1">
      <alignment horizontal="left" vertical="top" wrapText="1"/>
    </xf>
    <xf numFmtId="164" fontId="16" fillId="0" borderId="0" xfId="0" applyNumberFormat="1" applyFont="1" applyAlignment="1">
      <alignment horizontal="right" vertical="top" wrapText="1"/>
    </xf>
    <xf numFmtId="164" fontId="10" fillId="0" borderId="1" xfId="0" applyNumberFormat="1" applyFont="1" applyBorder="1" applyAlignment="1">
      <alignment horizontal="right" vertical="top" wrapText="1"/>
    </xf>
    <xf numFmtId="0" fontId="12" fillId="0" borderId="1" xfId="0" applyFont="1" applyBorder="1" applyAlignment="1">
      <alignment horizontal="right" vertical="top" wrapText="1"/>
    </xf>
    <xf numFmtId="0" fontId="9" fillId="0" borderId="1" xfId="0" applyFont="1" applyBorder="1" applyAlignment="1">
      <alignment horizontal="right" vertical="top" wrapText="1"/>
    </xf>
    <xf numFmtId="164" fontId="12" fillId="0" borderId="1" xfId="0" applyNumberFormat="1" applyFont="1" applyBorder="1" applyAlignment="1">
      <alignment horizontal="right" vertical="top" wrapText="1"/>
    </xf>
    <xf numFmtId="0" fontId="9" fillId="0" borderId="1" xfId="0" applyFont="1" applyBorder="1" applyAlignment="1">
      <alignment horizontal="left" vertical="top" wrapText="1"/>
    </xf>
    <xf numFmtId="0" fontId="10" fillId="0" borderId="4" xfId="0" applyFont="1" applyBorder="1"/>
    <xf numFmtId="164" fontId="10" fillId="0" borderId="4" xfId="0" applyNumberFormat="1" applyFont="1" applyBorder="1" applyAlignment="1">
      <alignment horizontal="right" vertical="top" wrapText="1"/>
    </xf>
    <xf numFmtId="0" fontId="11" fillId="0" borderId="4" xfId="0" applyFont="1" applyBorder="1" applyAlignment="1">
      <alignment horizontal="right" vertical="top" wrapText="1"/>
    </xf>
    <xf numFmtId="0" fontId="10" fillId="0" borderId="4" xfId="0" applyFont="1" applyBorder="1" applyAlignment="1">
      <alignment horizontal="right" vertical="top" wrapText="1"/>
    </xf>
    <xf numFmtId="164" fontId="11" fillId="0" borderId="4" xfId="0" applyNumberFormat="1" applyFont="1" applyBorder="1" applyAlignment="1">
      <alignment horizontal="right" vertical="top" wrapText="1"/>
    </xf>
    <xf numFmtId="0" fontId="10" fillId="0" borderId="4" xfId="0" applyFont="1" applyBorder="1" applyAlignment="1">
      <alignment horizontal="left" vertical="top" wrapText="1"/>
    </xf>
    <xf numFmtId="0" fontId="17" fillId="0" borderId="0" xfId="0" applyFont="1" applyAlignment="1">
      <alignment horizontal="right" vertical="top" wrapText="1"/>
    </xf>
    <xf numFmtId="0" fontId="9" fillId="0" borderId="5" xfId="0" applyFont="1" applyBorder="1"/>
    <xf numFmtId="164" fontId="10" fillId="0" borderId="5" xfId="0" applyNumberFormat="1" applyFont="1" applyBorder="1" applyAlignment="1">
      <alignment horizontal="right" vertical="top" wrapText="1"/>
    </xf>
    <xf numFmtId="0" fontId="12" fillId="0" borderId="5" xfId="0" applyFont="1" applyBorder="1" applyAlignment="1">
      <alignment horizontal="right" vertical="top" wrapText="1"/>
    </xf>
    <xf numFmtId="0" fontId="18" fillId="0" borderId="5" xfId="0" applyFont="1" applyBorder="1" applyAlignment="1">
      <alignment horizontal="right" vertical="top" wrapText="1"/>
    </xf>
    <xf numFmtId="164" fontId="12" fillId="0" borderId="5" xfId="0" applyNumberFormat="1" applyFont="1" applyBorder="1" applyAlignment="1">
      <alignment horizontal="right" vertical="top" wrapText="1"/>
    </xf>
    <xf numFmtId="0" fontId="9" fillId="0" borderId="5" xfId="0" applyFont="1" applyBorder="1" applyAlignment="1">
      <alignment horizontal="left" vertical="top" wrapText="1"/>
    </xf>
    <xf numFmtId="164" fontId="9" fillId="0" borderId="5" xfId="0" applyNumberFormat="1" applyFont="1" applyBorder="1" applyAlignment="1">
      <alignment horizontal="left" vertical="top" wrapText="1"/>
    </xf>
    <xf numFmtId="0" fontId="10" fillId="0" borderId="0" xfId="0" applyFont="1"/>
    <xf numFmtId="164" fontId="12" fillId="0" borderId="0" xfId="0" applyNumberFormat="1" applyFont="1" applyAlignment="1">
      <alignment horizontal="left" vertical="top" wrapText="1"/>
    </xf>
    <xf numFmtId="164" fontId="9" fillId="0" borderId="0" xfId="0" applyNumberFormat="1" applyFont="1" applyAlignment="1">
      <alignment horizontal="right" vertical="top" wrapText="1"/>
    </xf>
    <xf numFmtId="164" fontId="19" fillId="0" borderId="0" xfId="0" applyNumberFormat="1" applyFont="1" applyAlignment="1">
      <alignment horizontal="left" vertical="top" wrapText="1"/>
    </xf>
    <xf numFmtId="0" fontId="9" fillId="0" borderId="1" xfId="0" applyFont="1" applyBorder="1"/>
    <xf numFmtId="0" fontId="20" fillId="0" borderId="1" xfId="0" applyFont="1" applyBorder="1" applyAlignment="1">
      <alignment horizontal="right" vertical="top" wrapText="1"/>
    </xf>
    <xf numFmtId="164" fontId="21" fillId="0" borderId="1" xfId="0" applyNumberFormat="1" applyFont="1" applyBorder="1" applyAlignment="1">
      <alignment horizontal="right" vertical="top" wrapText="1"/>
    </xf>
    <xf numFmtId="0" fontId="26" fillId="0" borderId="0" xfId="0" applyFont="1" applyAlignment="1">
      <alignment horizontal="left" vertical="top" wrapText="1"/>
    </xf>
    <xf numFmtId="0" fontId="27" fillId="0" borderId="0" xfId="0" applyFont="1" applyAlignment="1">
      <alignment horizontal="right" vertical="top" wrapText="1"/>
    </xf>
    <xf numFmtId="0" fontId="28" fillId="0" borderId="5" xfId="0" applyFont="1" applyBorder="1" applyAlignment="1">
      <alignment horizontal="right" vertical="top" wrapText="1"/>
    </xf>
    <xf numFmtId="164" fontId="29" fillId="0" borderId="1" xfId="0" applyNumberFormat="1" applyFont="1" applyBorder="1" applyAlignment="1">
      <alignment horizontal="right" vertical="top" wrapText="1"/>
    </xf>
    <xf numFmtId="0" fontId="30" fillId="0" borderId="0" xfId="0" applyFont="1" applyAlignment="1">
      <alignment horizontal="right" vertical="top" wrapText="1"/>
    </xf>
    <xf numFmtId="0" fontId="31" fillId="0" borderId="0" xfId="0" applyFont="1" applyAlignment="1">
      <alignment horizontal="left" vertical="top" wrapText="1"/>
    </xf>
    <xf numFmtId="0" fontId="32" fillId="0" borderId="1" xfId="0" applyFont="1" applyBorder="1" applyAlignment="1">
      <alignment horizontal="right" vertical="top" wrapText="1"/>
    </xf>
    <xf numFmtId="164" fontId="9" fillId="0" borderId="1" xfId="0" applyNumberFormat="1" applyFont="1" applyBorder="1" applyAlignment="1">
      <alignment horizontal="right" vertical="top" wrapText="1"/>
    </xf>
    <xf numFmtId="0" fontId="33" fillId="0" borderId="1" xfId="0" applyFont="1" applyBorder="1" applyAlignment="1">
      <alignment horizontal="left" vertical="top" wrapText="1"/>
    </xf>
    <xf numFmtId="0" fontId="34" fillId="0" borderId="0" xfId="0" applyFont="1" applyAlignment="1">
      <alignment horizontal="left" vertical="top" wrapText="1"/>
    </xf>
    <xf numFmtId="164" fontId="9" fillId="0" borderId="1" xfId="0" applyNumberFormat="1" applyFont="1" applyBorder="1" applyAlignment="1">
      <alignment horizontal="left" vertical="top" wrapText="1"/>
    </xf>
    <xf numFmtId="164" fontId="35" fillId="0" borderId="0" xfId="0" applyNumberFormat="1" applyFont="1" applyAlignment="1">
      <alignment horizontal="right" vertical="top" wrapText="1"/>
    </xf>
    <xf numFmtId="0" fontId="1" fillId="0" borderId="0" xfId="0" applyFont="1"/>
    <xf numFmtId="164" fontId="36" fillId="0" borderId="1" xfId="0" applyNumberFormat="1" applyFont="1" applyBorder="1" applyAlignment="1">
      <alignment horizontal="right" vertical="top" wrapText="1"/>
    </xf>
    <xf numFmtId="0" fontId="14" fillId="0" borderId="0" xfId="0" applyFont="1" applyAlignment="1">
      <alignment horizontal="left" vertical="top" wrapText="1"/>
    </xf>
    <xf numFmtId="164" fontId="10" fillId="0" borderId="2" xfId="0" applyNumberFormat="1" applyFont="1" applyBorder="1"/>
    <xf numFmtId="164" fontId="10" fillId="0" borderId="0" xfId="0" applyNumberFormat="1" applyFont="1"/>
    <xf numFmtId="164" fontId="9" fillId="0" borderId="0" xfId="0" applyNumberFormat="1" applyFont="1"/>
    <xf numFmtId="164" fontId="37" fillId="0" borderId="0" xfId="0" applyNumberFormat="1" applyFont="1"/>
    <xf numFmtId="164" fontId="9" fillId="0" borderId="0" xfId="0" applyNumberFormat="1" applyFont="1" applyAlignment="1">
      <alignment horizontal="right"/>
    </xf>
    <xf numFmtId="164" fontId="10" fillId="0" borderId="1" xfId="0" applyNumberFormat="1" applyFont="1" applyBorder="1"/>
    <xf numFmtId="164" fontId="9" fillId="0" borderId="1" xfId="0" applyNumberFormat="1" applyFont="1" applyBorder="1"/>
    <xf numFmtId="164" fontId="38" fillId="0" borderId="1" xfId="0" applyNumberFormat="1" applyFont="1" applyBorder="1"/>
    <xf numFmtId="0" fontId="25" fillId="0" borderId="0" xfId="0" applyFont="1"/>
    <xf numFmtId="0" fontId="1" fillId="0" borderId="0" xfId="0" applyFont="1" applyAlignment="1">
      <alignment horizontal="left" vertical="center" wrapText="1"/>
    </xf>
    <xf numFmtId="164" fontId="10" fillId="0" borderId="0" xfId="0" applyNumberFormat="1" applyFont="1" applyAlignment="1">
      <alignment horizontal="right"/>
    </xf>
    <xf numFmtId="164" fontId="9" fillId="0" borderId="1" xfId="0" applyNumberFormat="1" applyFont="1" applyBorder="1" applyAlignment="1">
      <alignment horizontal="right"/>
    </xf>
    <xf numFmtId="0" fontId="42" fillId="0" borderId="8" xfId="0" applyFont="1" applyBorder="1" applyAlignment="1">
      <alignment vertical="center"/>
    </xf>
    <xf numFmtId="0" fontId="43" fillId="0" borderId="7" xfId="0" applyFont="1" applyBorder="1" applyAlignment="1">
      <alignment vertical="center"/>
    </xf>
    <xf numFmtId="0" fontId="42" fillId="0" borderId="9" xfId="0" applyFont="1" applyBorder="1" applyAlignment="1">
      <alignment vertical="center" wrapText="1"/>
    </xf>
    <xf numFmtId="0" fontId="43" fillId="0" borderId="10" xfId="0" applyFont="1" applyBorder="1" applyAlignment="1">
      <alignment vertical="top" wrapText="1"/>
    </xf>
    <xf numFmtId="0" fontId="42" fillId="0" borderId="11" xfId="0" applyFont="1" applyBorder="1" applyAlignment="1">
      <alignment vertical="center" wrapText="1"/>
    </xf>
    <xf numFmtId="0" fontId="43" fillId="0" borderId="12" xfId="0" applyFont="1" applyBorder="1" applyAlignment="1">
      <alignment vertical="center" wrapText="1"/>
    </xf>
    <xf numFmtId="0" fontId="42" fillId="0" borderId="8" xfId="0" applyFont="1" applyBorder="1" applyAlignment="1">
      <alignment vertical="center" wrapText="1"/>
    </xf>
    <xf numFmtId="0" fontId="43" fillId="0" borderId="7" xfId="0" applyFont="1" applyBorder="1" applyAlignment="1">
      <alignment vertical="center" wrapText="1"/>
    </xf>
    <xf numFmtId="0" fontId="42" fillId="2" borderId="13" xfId="0" applyFont="1" applyFill="1" applyBorder="1" applyAlignment="1">
      <alignment vertical="center" wrapText="1"/>
    </xf>
    <xf numFmtId="0" fontId="44" fillId="0" borderId="8" xfId="0" applyFont="1" applyBorder="1" applyAlignment="1">
      <alignment wrapText="1"/>
    </xf>
    <xf numFmtId="0" fontId="42" fillId="2" borderId="14" xfId="0" applyFont="1" applyFill="1" applyBorder="1" applyAlignment="1">
      <alignment vertical="center" wrapText="1"/>
    </xf>
    <xf numFmtId="0" fontId="43" fillId="2" borderId="15" xfId="0" applyFont="1" applyFill="1" applyBorder="1" applyAlignment="1">
      <alignment vertical="center" wrapText="1"/>
    </xf>
    <xf numFmtId="0" fontId="42" fillId="2" borderId="16" xfId="0" applyFont="1" applyFill="1" applyBorder="1" applyAlignment="1">
      <alignment horizontal="left" vertical="center" wrapText="1"/>
    </xf>
    <xf numFmtId="0" fontId="43" fillId="0" borderId="17" xfId="0" applyFont="1" applyBorder="1" applyAlignment="1">
      <alignment vertical="center" wrapText="1"/>
    </xf>
    <xf numFmtId="0" fontId="42" fillId="2" borderId="8" xfId="0" applyFont="1" applyFill="1" applyBorder="1" applyAlignment="1">
      <alignment vertical="center" wrapText="1"/>
    </xf>
    <xf numFmtId="0" fontId="43" fillId="2" borderId="18" xfId="0" applyFont="1" applyFill="1" applyBorder="1" applyAlignment="1">
      <alignment vertical="center" wrapText="1"/>
    </xf>
    <xf numFmtId="0" fontId="43" fillId="0" borderId="10" xfId="0" applyFont="1" applyBorder="1" applyAlignment="1">
      <alignment vertical="center" wrapText="1"/>
    </xf>
    <xf numFmtId="0" fontId="44" fillId="0" borderId="10" xfId="0" applyFont="1" applyBorder="1" applyAlignment="1">
      <alignment vertical="top" wrapText="1"/>
    </xf>
    <xf numFmtId="0" fontId="45" fillId="0" borderId="0" xfId="0" applyFont="1" applyAlignment="1">
      <alignment horizontal="right" vertical="top" wrapText="1"/>
    </xf>
    <xf numFmtId="164" fontId="10" fillId="0" borderId="0" xfId="0" applyNumberFormat="1" applyFont="1" applyAlignment="1">
      <alignment horizontal="left" vertical="top" wrapText="1"/>
    </xf>
    <xf numFmtId="164" fontId="45" fillId="0" borderId="0" xfId="0" applyNumberFormat="1" applyFont="1" applyAlignment="1">
      <alignment horizontal="right" vertical="top" wrapText="1"/>
    </xf>
    <xf numFmtId="164" fontId="13" fillId="0" borderId="0" xfId="0" applyNumberFormat="1" applyFont="1" applyAlignment="1">
      <alignment horizontal="left" vertical="top" wrapText="1"/>
    </xf>
    <xf numFmtId="164" fontId="9" fillId="0" borderId="0" xfId="0" applyNumberFormat="1" applyFont="1" applyAlignment="1">
      <alignment horizontal="left" vertical="top" wrapText="1"/>
    </xf>
    <xf numFmtId="164" fontId="10" fillId="0" borderId="4" xfId="0" applyNumberFormat="1" applyFont="1" applyBorder="1" applyAlignment="1">
      <alignment horizontal="left" vertical="top" wrapText="1"/>
    </xf>
    <xf numFmtId="164" fontId="17" fillId="0" borderId="0" xfId="0" applyNumberFormat="1" applyFont="1" applyAlignment="1">
      <alignment horizontal="right" vertical="top" wrapText="1"/>
    </xf>
    <xf numFmtId="164" fontId="12" fillId="0" borderId="0" xfId="0" quotePrefix="1" applyNumberFormat="1" applyFont="1" applyAlignment="1">
      <alignment horizontal="right" vertical="top" wrapText="1"/>
    </xf>
    <xf numFmtId="3" fontId="47" fillId="0" borderId="0" xfId="1" applyNumberFormat="1" applyFont="1" applyAlignment="1">
      <alignment horizontal="left" vertical="top"/>
    </xf>
    <xf numFmtId="0" fontId="9" fillId="0" borderId="19" xfId="0" applyFont="1" applyBorder="1"/>
    <xf numFmtId="164" fontId="10" fillId="0" borderId="19" xfId="0" applyNumberFormat="1" applyFont="1" applyBorder="1" applyAlignment="1">
      <alignment horizontal="right" vertical="top" wrapText="1"/>
    </xf>
    <xf numFmtId="164" fontId="12" fillId="0" borderId="19" xfId="0" applyNumberFormat="1" applyFont="1" applyBorder="1" applyAlignment="1">
      <alignment horizontal="right" vertical="top" wrapText="1"/>
    </xf>
    <xf numFmtId="0" fontId="18" fillId="0" borderId="19" xfId="0" applyFont="1" applyBorder="1" applyAlignment="1">
      <alignment horizontal="right" vertical="top" wrapText="1"/>
    </xf>
    <xf numFmtId="164" fontId="18" fillId="0" borderId="19" xfId="0" applyNumberFormat="1" applyFont="1" applyBorder="1" applyAlignment="1">
      <alignment horizontal="right" vertical="top" wrapText="1"/>
    </xf>
    <xf numFmtId="164" fontId="9" fillId="0" borderId="19" xfId="0" applyNumberFormat="1" applyFont="1" applyBorder="1" applyAlignment="1">
      <alignment horizontal="left" vertical="top" wrapText="1"/>
    </xf>
    <xf numFmtId="3" fontId="47" fillId="0" borderId="19" xfId="1" applyNumberFormat="1" applyFont="1" applyBorder="1" applyAlignment="1">
      <alignment horizontal="left" vertical="top"/>
    </xf>
    <xf numFmtId="0" fontId="50" fillId="0" borderId="0" xfId="3" applyFont="1" applyAlignment="1">
      <alignment horizontal="right" wrapText="1"/>
    </xf>
    <xf numFmtId="164" fontId="53" fillId="0" borderId="20" xfId="0" applyNumberFormat="1" applyFont="1" applyBorder="1"/>
    <xf numFmtId="3" fontId="53" fillId="0" borderId="0" xfId="4" applyNumberFormat="1" applyFont="1" applyAlignment="1">
      <alignment horizontal="left" vertical="top"/>
    </xf>
    <xf numFmtId="166" fontId="54" fillId="0" borderId="20" xfId="2" applyNumberFormat="1" applyFont="1" applyFill="1" applyBorder="1" applyAlignment="1">
      <alignment vertical="top" wrapText="1"/>
    </xf>
    <xf numFmtId="3" fontId="53" fillId="0" borderId="0" xfId="4" applyNumberFormat="1" applyFont="1" applyAlignment="1">
      <alignment horizontal="right" vertical="center"/>
    </xf>
    <xf numFmtId="164" fontId="53" fillId="0" borderId="0" xfId="0" applyNumberFormat="1" applyFont="1"/>
    <xf numFmtId="164" fontId="52" fillId="0" borderId="0" xfId="0" applyNumberFormat="1" applyFont="1"/>
    <xf numFmtId="0" fontId="0" fillId="0" borderId="0" xfId="0" applyAlignment="1">
      <alignment horizontal="left" vertical="top"/>
    </xf>
    <xf numFmtId="166" fontId="54" fillId="0" borderId="0" xfId="2" applyNumberFormat="1" applyFont="1" applyFill="1" applyBorder="1" applyAlignment="1">
      <alignment vertical="top" wrapText="1"/>
    </xf>
    <xf numFmtId="0" fontId="55" fillId="0" borderId="0" xfId="0" applyFont="1" applyAlignment="1">
      <alignment horizontal="left" vertical="top"/>
    </xf>
    <xf numFmtId="3" fontId="52" fillId="0" borderId="19" xfId="4" applyNumberFormat="1" applyFont="1" applyBorder="1" applyAlignment="1">
      <alignment horizontal="left" vertical="top"/>
    </xf>
    <xf numFmtId="3" fontId="47" fillId="0" borderId="19" xfId="1" applyNumberFormat="1" applyFont="1" applyBorder="1" applyAlignment="1">
      <alignment horizontal="right" vertical="center"/>
    </xf>
    <xf numFmtId="3" fontId="47" fillId="0" borderId="0" xfId="1" applyNumberFormat="1" applyFont="1" applyAlignment="1">
      <alignment horizontal="right" vertical="center"/>
    </xf>
    <xf numFmtId="164" fontId="56" fillId="0" borderId="19" xfId="0" applyNumberFormat="1" applyFont="1" applyBorder="1"/>
    <xf numFmtId="166" fontId="57" fillId="0" borderId="19" xfId="2" applyNumberFormat="1" applyFont="1" applyFill="1" applyBorder="1" applyAlignment="1">
      <alignment vertical="top" wrapText="1"/>
    </xf>
    <xf numFmtId="164" fontId="52" fillId="0" borderId="0" xfId="0" quotePrefix="1" applyNumberFormat="1" applyFont="1" applyAlignment="1">
      <alignment horizontal="right"/>
    </xf>
    <xf numFmtId="166" fontId="54" fillId="0" borderId="19" xfId="2" applyNumberFormat="1" applyFont="1" applyFill="1" applyBorder="1" applyAlignment="1">
      <alignment vertical="top" wrapText="1"/>
    </xf>
    <xf numFmtId="3" fontId="52" fillId="0" borderId="19" xfId="4" applyNumberFormat="1" applyFont="1" applyBorder="1" applyAlignment="1">
      <alignment horizontal="right" vertical="center"/>
    </xf>
    <xf numFmtId="164" fontId="52" fillId="0" borderId="0" xfId="0" applyNumberFormat="1" applyFont="1" applyAlignment="1">
      <alignment horizontal="right"/>
    </xf>
    <xf numFmtId="0" fontId="1" fillId="0" borderId="0" xfId="0" applyFont="1" applyAlignment="1">
      <alignment horizontal="left" wrapText="1"/>
    </xf>
    <xf numFmtId="0" fontId="0" fillId="0" borderId="0" xfId="0"/>
    <xf numFmtId="0" fontId="25" fillId="0" borderId="0" xfId="0" applyFont="1" applyAlignment="1">
      <alignment horizontal="left" wrapText="1"/>
    </xf>
    <xf numFmtId="0" fontId="51" fillId="0" borderId="1" xfId="0" applyFont="1" applyBorder="1" applyAlignment="1">
      <alignment horizontal="left" wrapText="1"/>
    </xf>
    <xf numFmtId="0" fontId="8" fillId="0" borderId="1" xfId="0" applyFont="1" applyBorder="1"/>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8" fillId="0" borderId="3" xfId="0" applyFont="1" applyBorder="1"/>
    <xf numFmtId="0" fontId="22" fillId="0" borderId="2" xfId="0" applyFont="1" applyBorder="1" applyAlignment="1">
      <alignment horizontal="left" vertical="center"/>
    </xf>
    <xf numFmtId="0" fontId="8" fillId="0" borderId="2" xfId="0" applyFont="1" applyBorder="1"/>
    <xf numFmtId="0" fontId="23" fillId="0" borderId="0" xfId="0" applyFont="1" applyAlignment="1">
      <alignment horizontal="left" vertical="center"/>
    </xf>
    <xf numFmtId="0" fontId="24" fillId="0" borderId="0" xfId="0" applyFont="1" applyAlignment="1">
      <alignment horizontal="left" vertical="center"/>
    </xf>
    <xf numFmtId="0" fontId="1" fillId="0" borderId="1" xfId="0" applyFont="1" applyBorder="1" applyAlignment="1">
      <alignment horizontal="left" wrapText="1"/>
    </xf>
    <xf numFmtId="165" fontId="39" fillId="0" borderId="2" xfId="0" applyNumberFormat="1" applyFont="1" applyBorder="1" applyAlignment="1">
      <alignment horizontal="left" vertical="center" wrapText="1"/>
    </xf>
    <xf numFmtId="165" fontId="40" fillId="0" borderId="0" xfId="0" applyNumberFormat="1" applyFont="1" applyAlignment="1">
      <alignment horizontal="left" vertical="center" wrapText="1"/>
    </xf>
    <xf numFmtId="0" fontId="41" fillId="0" borderId="6" xfId="0" applyFont="1" applyBorder="1" applyAlignment="1">
      <alignment horizontal="center" vertical="center"/>
    </xf>
    <xf numFmtId="0" fontId="8" fillId="0" borderId="7" xfId="0" applyFont="1" applyBorder="1"/>
  </cellXfs>
  <cellStyles count="5">
    <cellStyle name="Hipervínculo" xfId="3" builtinId="8"/>
    <cellStyle name="Normal" xfId="0" builtinId="0"/>
    <cellStyle name="Normal 11" xfId="4" xr:uid="{00000000-0005-0000-0000-000002000000}"/>
    <cellStyle name="Normal 18" xfId="1" xr:uid="{00000000-0005-0000-0000-000003000000}"/>
    <cellStyle name="Porcentaje"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3"/>
  <sheetViews>
    <sheetView tabSelected="1" workbookViewId="0">
      <selection sqref="A1:L1"/>
    </sheetView>
  </sheetViews>
  <sheetFormatPr baseColWidth="10" defaultColWidth="14.44140625" defaultRowHeight="15" customHeight="1" x14ac:dyDescent="0.3"/>
  <cols>
    <col min="1" max="12" width="10.6640625" customWidth="1"/>
  </cols>
  <sheetData>
    <row r="1" spans="1:12" ht="25.5" customHeight="1" x14ac:dyDescent="0.3">
      <c r="A1" s="132" t="s">
        <v>174</v>
      </c>
      <c r="B1" s="133"/>
      <c r="C1" s="133"/>
      <c r="D1" s="133"/>
      <c r="E1" s="133"/>
      <c r="F1" s="133"/>
      <c r="G1" s="133"/>
      <c r="H1" s="133"/>
      <c r="I1" s="133"/>
      <c r="J1" s="133"/>
      <c r="K1" s="133"/>
      <c r="L1" s="133"/>
    </row>
    <row r="2" spans="1:12" ht="13.8" x14ac:dyDescent="0.3">
      <c r="A2" s="113">
        <v>2024</v>
      </c>
    </row>
    <row r="3" spans="1:12" ht="13.8" x14ac:dyDescent="0.3">
      <c r="A3" s="1">
        <v>2023</v>
      </c>
    </row>
    <row r="4" spans="1:12" ht="12.75" customHeight="1" x14ac:dyDescent="0.3">
      <c r="A4" s="1">
        <v>2022</v>
      </c>
      <c r="B4" s="2"/>
      <c r="C4" s="2"/>
      <c r="D4" s="2"/>
      <c r="E4" s="2"/>
      <c r="F4" s="2"/>
      <c r="G4" s="2"/>
      <c r="H4" s="2"/>
      <c r="I4" s="2"/>
      <c r="J4" s="2"/>
      <c r="K4" s="2"/>
      <c r="L4" s="2"/>
    </row>
    <row r="5" spans="1:12" ht="12.75" customHeight="1" x14ac:dyDescent="0.3">
      <c r="A5" s="3">
        <v>2021</v>
      </c>
      <c r="B5" s="2"/>
      <c r="C5" s="2"/>
      <c r="D5" s="2"/>
      <c r="E5" s="2"/>
      <c r="F5" s="2"/>
      <c r="G5" s="2"/>
      <c r="H5" s="2"/>
      <c r="I5" s="2"/>
      <c r="J5" s="2"/>
      <c r="K5" s="2"/>
      <c r="L5" s="2"/>
    </row>
    <row r="6" spans="1:12" ht="12.75" customHeight="1" x14ac:dyDescent="0.3">
      <c r="A6" s="4" t="s">
        <v>0</v>
      </c>
      <c r="B6" s="2"/>
      <c r="C6" s="2"/>
      <c r="D6" s="2"/>
      <c r="E6" s="2"/>
      <c r="F6" s="2"/>
      <c r="G6" s="2"/>
      <c r="H6" s="2"/>
      <c r="I6" s="2"/>
      <c r="J6" s="2"/>
      <c r="K6" s="2"/>
      <c r="L6" s="2"/>
    </row>
    <row r="7" spans="1:12" ht="12.75" customHeight="1" x14ac:dyDescent="0.3">
      <c r="A7" s="4" t="s">
        <v>1</v>
      </c>
      <c r="B7" s="2"/>
      <c r="C7" s="2"/>
      <c r="D7" s="2"/>
      <c r="E7" s="2"/>
      <c r="F7" s="2"/>
      <c r="G7" s="2"/>
      <c r="H7" s="2"/>
      <c r="I7" s="2"/>
      <c r="J7" s="2"/>
      <c r="K7" s="2"/>
      <c r="L7" s="2"/>
    </row>
    <row r="8" spans="1:12" ht="12.75" customHeight="1" x14ac:dyDescent="0.3">
      <c r="A8" s="4" t="s">
        <v>2</v>
      </c>
      <c r="B8" s="2"/>
      <c r="C8" s="2"/>
      <c r="D8" s="2"/>
      <c r="E8" s="2"/>
      <c r="F8" s="2"/>
      <c r="G8" s="2"/>
      <c r="H8" s="2"/>
      <c r="I8" s="2"/>
      <c r="J8" s="2"/>
      <c r="K8" s="2"/>
      <c r="L8" s="2"/>
    </row>
    <row r="9" spans="1:12" ht="12.75" customHeight="1" x14ac:dyDescent="0.3">
      <c r="A9" s="4" t="s">
        <v>3</v>
      </c>
      <c r="B9" s="5"/>
      <c r="C9" s="2"/>
      <c r="D9" s="2"/>
      <c r="E9" s="2"/>
      <c r="F9" s="2"/>
      <c r="G9" s="2"/>
      <c r="H9" s="2"/>
      <c r="I9" s="2"/>
      <c r="J9" s="2"/>
      <c r="K9" s="2"/>
      <c r="L9" s="2"/>
    </row>
    <row r="10" spans="1:12" ht="12.75" customHeight="1" x14ac:dyDescent="0.3">
      <c r="A10" s="6" t="s">
        <v>4</v>
      </c>
    </row>
    <row r="11" spans="1:12" ht="12.75" customHeight="1" x14ac:dyDescent="0.3">
      <c r="A11" s="6" t="s">
        <v>5</v>
      </c>
    </row>
    <row r="12" spans="1:12" ht="12.75" customHeight="1" x14ac:dyDescent="0.3">
      <c r="A12" s="6" t="s">
        <v>6</v>
      </c>
    </row>
    <row r="13" spans="1:12" ht="12.75" customHeight="1" x14ac:dyDescent="0.3">
      <c r="A13" s="6" t="s">
        <v>7</v>
      </c>
    </row>
    <row r="14" spans="1:12" ht="12.75" customHeight="1" x14ac:dyDescent="0.3">
      <c r="A14" s="6" t="s">
        <v>8</v>
      </c>
    </row>
    <row r="15" spans="1:12" ht="12.75" customHeight="1" x14ac:dyDescent="0.3">
      <c r="A15" s="6" t="s">
        <v>9</v>
      </c>
    </row>
    <row r="16" spans="1:12" ht="12.75" customHeight="1" x14ac:dyDescent="0.3">
      <c r="A16" s="6" t="s">
        <v>10</v>
      </c>
    </row>
    <row r="17" spans="1:1" ht="12.75" customHeight="1" x14ac:dyDescent="0.3">
      <c r="A17" s="6" t="s">
        <v>11</v>
      </c>
    </row>
    <row r="18" spans="1:1" ht="12.75" customHeight="1" x14ac:dyDescent="0.3">
      <c r="A18" s="6" t="s">
        <v>12</v>
      </c>
    </row>
    <row r="19" spans="1:1" ht="12.75" customHeight="1" x14ac:dyDescent="0.3">
      <c r="A19" s="6" t="s">
        <v>13</v>
      </c>
    </row>
    <row r="20" spans="1:1" ht="12.75" customHeight="1" x14ac:dyDescent="0.3">
      <c r="A20" s="6" t="s">
        <v>14</v>
      </c>
    </row>
    <row r="21" spans="1:1" ht="12.75" customHeight="1" x14ac:dyDescent="0.3">
      <c r="A21" s="6" t="s">
        <v>15</v>
      </c>
    </row>
    <row r="22" spans="1:1" ht="12.75" customHeight="1" x14ac:dyDescent="0.3">
      <c r="A22" s="6" t="s">
        <v>16</v>
      </c>
    </row>
    <row r="23" spans="1:1" ht="12.75" customHeight="1" x14ac:dyDescent="0.3">
      <c r="A23" s="6" t="s">
        <v>17</v>
      </c>
    </row>
    <row r="24" spans="1:1" ht="12.75" customHeight="1" x14ac:dyDescent="0.3">
      <c r="A24" s="6" t="s">
        <v>18</v>
      </c>
    </row>
    <row r="25" spans="1:1" ht="12.75" customHeight="1" x14ac:dyDescent="0.3">
      <c r="A25" s="7"/>
    </row>
    <row r="26" spans="1:1" ht="12.75" customHeight="1" x14ac:dyDescent="0.3"/>
    <row r="27" spans="1:1" ht="12.75" customHeight="1" x14ac:dyDescent="0.3"/>
    <row r="28" spans="1:1" ht="12.75" customHeight="1" x14ac:dyDescent="0.3"/>
    <row r="29" spans="1:1" ht="12.75" customHeight="1" x14ac:dyDescent="0.3"/>
    <row r="30" spans="1:1" ht="12.75" customHeight="1" x14ac:dyDescent="0.3"/>
    <row r="31" spans="1:1" ht="12.75" customHeight="1" x14ac:dyDescent="0.3"/>
    <row r="32" spans="1:1"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sheetData>
  <mergeCells count="1">
    <mergeCell ref="A1:L1"/>
  </mergeCells>
  <hyperlinks>
    <hyperlink ref="A4" location="'2022'!A1" display="2022" xr:uid="{00000000-0004-0000-0000-000000000000}"/>
    <hyperlink ref="A5" location="'2021'!A1" display="2021" xr:uid="{00000000-0004-0000-0000-000001000000}"/>
    <hyperlink ref="A6" location="'2020'!A1" display="2020" xr:uid="{00000000-0004-0000-0000-000002000000}"/>
    <hyperlink ref="A7" location="'2019'!A1" display="2019" xr:uid="{00000000-0004-0000-0000-000003000000}"/>
    <hyperlink ref="A8" location="'2018'!A1" display="2018" xr:uid="{00000000-0004-0000-0000-000004000000}"/>
    <hyperlink ref="A9" location="'2017'!A1" display="2017" xr:uid="{00000000-0004-0000-0000-000005000000}"/>
    <hyperlink ref="A10" location="'2016'!A1" display="2016" xr:uid="{00000000-0004-0000-0000-000006000000}"/>
    <hyperlink ref="A11" location="'2015'!A1" display="2015" xr:uid="{00000000-0004-0000-0000-000007000000}"/>
    <hyperlink ref="A12" location="'2014'!A1" display="2014" xr:uid="{00000000-0004-0000-0000-000008000000}"/>
    <hyperlink ref="A13" location="'2013'!A1" display="2013" xr:uid="{00000000-0004-0000-0000-000009000000}"/>
    <hyperlink ref="A14" location="'2012'!A1" display="2012" xr:uid="{00000000-0004-0000-0000-00000A000000}"/>
    <hyperlink ref="A15" location="'2011'!A1" display="2011" xr:uid="{00000000-0004-0000-0000-00000B000000}"/>
    <hyperlink ref="A16" location="'2010'!A1" display="2010" xr:uid="{00000000-0004-0000-0000-00000C000000}"/>
    <hyperlink ref="A17" location="'2009'!A1" display="2009" xr:uid="{00000000-0004-0000-0000-00000D000000}"/>
    <hyperlink ref="A18" location="'2008'!A1" display="2008" xr:uid="{00000000-0004-0000-0000-00000E000000}"/>
    <hyperlink ref="A19" location="'2007'!A1" display="2007" xr:uid="{00000000-0004-0000-0000-00000F000000}"/>
    <hyperlink ref="A20" location="'2006'!A1" display="2006" xr:uid="{00000000-0004-0000-0000-000010000000}"/>
    <hyperlink ref="A21" location="'2005'!A1" display="2005" xr:uid="{00000000-0004-0000-0000-000011000000}"/>
    <hyperlink ref="A22" location="'2004'!A1" display="2004" xr:uid="{00000000-0004-0000-0000-000012000000}"/>
    <hyperlink ref="A23" location="'2003'!A1" display="2003" xr:uid="{00000000-0004-0000-0000-000013000000}"/>
    <hyperlink ref="A24" location="'2002'!A1" display="2002" xr:uid="{00000000-0004-0000-0000-000014000000}"/>
    <hyperlink ref="A3" location="'2023'!A1" display="2023" xr:uid="{00000000-0004-0000-0000-000015000000}"/>
    <hyperlink ref="A2" location="'2024'!A1" display="2024" xr:uid="{00000000-0004-0000-0000-000016000000}"/>
  </hyperlinks>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76</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67">
        <v>30.2</v>
      </c>
      <c r="D4" s="67"/>
      <c r="E4" s="67">
        <v>20.100000000000001</v>
      </c>
      <c r="F4" s="67"/>
      <c r="G4" s="67">
        <v>28.5</v>
      </c>
      <c r="H4" s="67"/>
      <c r="I4" s="67">
        <v>13.3</v>
      </c>
      <c r="J4" s="67"/>
      <c r="K4" s="67">
        <v>7.9</v>
      </c>
      <c r="L4" s="67"/>
      <c r="M4" s="16"/>
    </row>
    <row r="5" spans="1:13" ht="15" customHeight="1" x14ac:dyDescent="0.3">
      <c r="A5" s="17" t="s">
        <v>29</v>
      </c>
      <c r="B5" s="68">
        <v>100</v>
      </c>
      <c r="C5" s="69">
        <v>88.4</v>
      </c>
      <c r="D5" s="69"/>
      <c r="E5" s="69">
        <v>9.3000000000000007</v>
      </c>
      <c r="F5" s="69"/>
      <c r="G5" s="69">
        <v>0.4</v>
      </c>
      <c r="H5" s="70" t="s">
        <v>32</v>
      </c>
      <c r="I5" s="69">
        <v>1.8</v>
      </c>
      <c r="J5" s="70" t="s">
        <v>30</v>
      </c>
      <c r="K5" s="71">
        <v>0.1</v>
      </c>
      <c r="L5" s="70" t="s">
        <v>32</v>
      </c>
      <c r="M5" s="16"/>
    </row>
    <row r="6" spans="1:13" ht="15" customHeight="1" x14ac:dyDescent="0.3">
      <c r="A6" s="17" t="s">
        <v>34</v>
      </c>
      <c r="B6" s="68">
        <v>100</v>
      </c>
      <c r="C6" s="69">
        <v>39.4</v>
      </c>
      <c r="D6" s="69"/>
      <c r="E6" s="69">
        <v>38.1</v>
      </c>
      <c r="F6" s="69"/>
      <c r="G6" s="69">
        <v>14.9</v>
      </c>
      <c r="H6" s="69"/>
      <c r="I6" s="69">
        <v>7.6</v>
      </c>
      <c r="J6" s="69"/>
      <c r="K6" s="69">
        <v>0</v>
      </c>
      <c r="L6" s="70" t="s">
        <v>32</v>
      </c>
      <c r="M6" s="16"/>
    </row>
    <row r="7" spans="1:13" ht="15" customHeight="1" x14ac:dyDescent="0.3">
      <c r="A7" s="17" t="s">
        <v>35</v>
      </c>
      <c r="B7" s="68">
        <v>100</v>
      </c>
      <c r="C7" s="69">
        <v>16.899999999999999</v>
      </c>
      <c r="D7" s="69"/>
      <c r="E7" s="69">
        <v>33.299999999999997</v>
      </c>
      <c r="F7" s="69"/>
      <c r="G7" s="69">
        <v>35.5</v>
      </c>
      <c r="H7" s="69"/>
      <c r="I7" s="69">
        <v>13.6</v>
      </c>
      <c r="J7" s="69"/>
      <c r="K7" s="69">
        <v>0.5</v>
      </c>
      <c r="L7" s="70" t="s">
        <v>32</v>
      </c>
      <c r="M7" s="16"/>
    </row>
    <row r="8" spans="1:13" ht="15" customHeight="1" x14ac:dyDescent="0.3">
      <c r="A8" s="17" t="s">
        <v>36</v>
      </c>
      <c r="B8" s="68">
        <v>100</v>
      </c>
      <c r="C8" s="69">
        <v>10.199999999999999</v>
      </c>
      <c r="D8" s="69"/>
      <c r="E8" s="69">
        <v>21.8</v>
      </c>
      <c r="F8" s="69"/>
      <c r="G8" s="69">
        <v>43.6</v>
      </c>
      <c r="H8" s="69"/>
      <c r="I8" s="69">
        <v>21.4</v>
      </c>
      <c r="J8" s="69"/>
      <c r="K8" s="69">
        <v>3</v>
      </c>
      <c r="L8" s="70" t="s">
        <v>30</v>
      </c>
      <c r="M8" s="16"/>
    </row>
    <row r="9" spans="1:13" ht="15" customHeight="1" x14ac:dyDescent="0.3">
      <c r="A9" s="17" t="s">
        <v>37</v>
      </c>
      <c r="B9" s="68">
        <v>100</v>
      </c>
      <c r="C9" s="69">
        <v>9.1999999999999993</v>
      </c>
      <c r="D9" s="69"/>
      <c r="E9" s="69">
        <v>11.2</v>
      </c>
      <c r="F9" s="69"/>
      <c r="G9" s="69">
        <v>45.3</v>
      </c>
      <c r="H9" s="69"/>
      <c r="I9" s="69">
        <v>25.9</v>
      </c>
      <c r="J9" s="69"/>
      <c r="K9" s="69">
        <v>8.4</v>
      </c>
      <c r="L9" s="69"/>
      <c r="M9" s="16"/>
    </row>
    <row r="10" spans="1:13" ht="15" customHeight="1" x14ac:dyDescent="0.3">
      <c r="A10" s="17" t="s">
        <v>38</v>
      </c>
      <c r="B10" s="68">
        <v>100</v>
      </c>
      <c r="C10" s="69">
        <v>7.7</v>
      </c>
      <c r="D10" s="69"/>
      <c r="E10" s="69">
        <v>4.8</v>
      </c>
      <c r="F10" s="69"/>
      <c r="G10" s="69">
        <v>39.6</v>
      </c>
      <c r="H10" s="69"/>
      <c r="I10" s="69">
        <v>15.4</v>
      </c>
      <c r="J10" s="69"/>
      <c r="K10" s="69">
        <v>32.5</v>
      </c>
      <c r="L10" s="69"/>
      <c r="M10" s="16"/>
    </row>
    <row r="11" spans="1:13" ht="15" customHeight="1" x14ac:dyDescent="0.3">
      <c r="A11" s="45" t="s">
        <v>39</v>
      </c>
      <c r="B11" s="68">
        <v>100</v>
      </c>
      <c r="C11" s="68">
        <v>33.4</v>
      </c>
      <c r="D11" s="68"/>
      <c r="E11" s="68">
        <v>22.4</v>
      </c>
      <c r="F11" s="68"/>
      <c r="G11" s="68">
        <v>31.6</v>
      </c>
      <c r="H11" s="68"/>
      <c r="I11" s="68">
        <v>9.6</v>
      </c>
      <c r="J11" s="68"/>
      <c r="K11" s="68">
        <v>2.9</v>
      </c>
      <c r="L11" s="69"/>
      <c r="M11" s="16"/>
    </row>
    <row r="12" spans="1:13" ht="15" customHeight="1" x14ac:dyDescent="0.3">
      <c r="A12" s="17" t="s">
        <v>29</v>
      </c>
      <c r="B12" s="68">
        <v>100</v>
      </c>
      <c r="C12" s="69">
        <v>92.2</v>
      </c>
      <c r="D12" s="69"/>
      <c r="E12" s="69">
        <v>7</v>
      </c>
      <c r="F12" s="70" t="s">
        <v>30</v>
      </c>
      <c r="G12" s="69">
        <v>0.2</v>
      </c>
      <c r="H12" s="70" t="s">
        <v>32</v>
      </c>
      <c r="I12" s="69">
        <v>0.6</v>
      </c>
      <c r="J12" s="70" t="s">
        <v>32</v>
      </c>
      <c r="K12" s="71">
        <v>0</v>
      </c>
      <c r="L12" s="71"/>
      <c r="M12" s="16"/>
    </row>
    <row r="13" spans="1:13" ht="15" customHeight="1" x14ac:dyDescent="0.3">
      <c r="A13" s="17" t="s">
        <v>34</v>
      </c>
      <c r="B13" s="68">
        <v>100</v>
      </c>
      <c r="C13" s="69">
        <v>44.9</v>
      </c>
      <c r="D13" s="69"/>
      <c r="E13" s="69">
        <v>37.200000000000003</v>
      </c>
      <c r="F13" s="69"/>
      <c r="G13" s="69">
        <v>12.8</v>
      </c>
      <c r="H13" s="69"/>
      <c r="I13" s="69">
        <v>5.0999999999999996</v>
      </c>
      <c r="J13" s="70" t="s">
        <v>30</v>
      </c>
      <c r="K13" s="69">
        <v>0</v>
      </c>
      <c r="L13" s="69"/>
      <c r="M13" s="16"/>
    </row>
    <row r="14" spans="1:13" ht="15" customHeight="1" x14ac:dyDescent="0.3">
      <c r="A14" s="17" t="s">
        <v>35</v>
      </c>
      <c r="B14" s="68">
        <v>100</v>
      </c>
      <c r="C14" s="69">
        <v>17.7</v>
      </c>
      <c r="D14" s="69"/>
      <c r="E14" s="69">
        <v>36.5</v>
      </c>
      <c r="F14" s="69"/>
      <c r="G14" s="69">
        <v>35.6</v>
      </c>
      <c r="H14" s="69"/>
      <c r="I14" s="69">
        <v>10.1</v>
      </c>
      <c r="J14" s="70" t="s">
        <v>30</v>
      </c>
      <c r="K14" s="69">
        <v>0.1</v>
      </c>
      <c r="L14" s="70" t="s">
        <v>32</v>
      </c>
      <c r="M14" s="16"/>
    </row>
    <row r="15" spans="1:13" ht="15" customHeight="1" x14ac:dyDescent="0.3">
      <c r="A15" s="17" t="s">
        <v>36</v>
      </c>
      <c r="B15" s="68">
        <v>100</v>
      </c>
      <c r="C15" s="69">
        <v>10.5</v>
      </c>
      <c r="D15" s="70" t="s">
        <v>30</v>
      </c>
      <c r="E15" s="69">
        <v>24.6</v>
      </c>
      <c r="F15" s="69"/>
      <c r="G15" s="69">
        <v>47.1</v>
      </c>
      <c r="H15" s="69"/>
      <c r="I15" s="69">
        <v>16.8</v>
      </c>
      <c r="J15" s="69"/>
      <c r="K15" s="69">
        <v>1</v>
      </c>
      <c r="L15" s="70" t="s">
        <v>32</v>
      </c>
      <c r="M15" s="16"/>
    </row>
    <row r="16" spans="1:13" ht="15" customHeight="1" x14ac:dyDescent="0.3">
      <c r="A16" s="17" t="s">
        <v>37</v>
      </c>
      <c r="B16" s="68">
        <v>100</v>
      </c>
      <c r="C16" s="69">
        <v>8.1999999999999993</v>
      </c>
      <c r="D16" s="70" t="s">
        <v>30</v>
      </c>
      <c r="E16" s="69">
        <v>16.600000000000001</v>
      </c>
      <c r="F16" s="69"/>
      <c r="G16" s="69">
        <v>54.6</v>
      </c>
      <c r="H16" s="69"/>
      <c r="I16" s="69">
        <v>17.100000000000001</v>
      </c>
      <c r="J16" s="69"/>
      <c r="K16" s="69">
        <v>3.5</v>
      </c>
      <c r="L16" s="70" t="s">
        <v>32</v>
      </c>
      <c r="M16" s="16"/>
    </row>
    <row r="17" spans="1:13" ht="15" customHeight="1" x14ac:dyDescent="0.3">
      <c r="A17" s="17" t="s">
        <v>38</v>
      </c>
      <c r="B17" s="68">
        <v>100</v>
      </c>
      <c r="C17" s="69">
        <v>5.5</v>
      </c>
      <c r="D17" s="70" t="s">
        <v>30</v>
      </c>
      <c r="E17" s="69">
        <v>8</v>
      </c>
      <c r="F17" s="70" t="s">
        <v>30</v>
      </c>
      <c r="G17" s="69">
        <v>57.9</v>
      </c>
      <c r="H17" s="69"/>
      <c r="I17" s="69">
        <v>14.1</v>
      </c>
      <c r="J17" s="69"/>
      <c r="K17" s="69">
        <v>14.6</v>
      </c>
      <c r="L17" s="69"/>
      <c r="M17" s="16"/>
    </row>
    <row r="18" spans="1:13" ht="15" customHeight="1" x14ac:dyDescent="0.3">
      <c r="A18" s="45" t="s">
        <v>40</v>
      </c>
      <c r="B18" s="68">
        <v>100</v>
      </c>
      <c r="C18" s="68">
        <v>27.4</v>
      </c>
      <c r="D18" s="68"/>
      <c r="E18" s="68">
        <v>18.100000000000001</v>
      </c>
      <c r="F18" s="68"/>
      <c r="G18" s="68">
        <v>26</v>
      </c>
      <c r="H18" s="68"/>
      <c r="I18" s="68">
        <v>16.399999999999999</v>
      </c>
      <c r="J18" s="68"/>
      <c r="K18" s="68">
        <v>12.1</v>
      </c>
      <c r="L18" s="68"/>
      <c r="M18" s="16"/>
    </row>
    <row r="19" spans="1:13" ht="15" customHeight="1" x14ac:dyDescent="0.3">
      <c r="A19" s="17" t="s">
        <v>29</v>
      </c>
      <c r="B19" s="68">
        <v>100</v>
      </c>
      <c r="C19" s="69">
        <v>84.7</v>
      </c>
      <c r="D19" s="69"/>
      <c r="E19" s="69">
        <v>11.5</v>
      </c>
      <c r="F19" s="69"/>
      <c r="G19" s="69">
        <v>0.6</v>
      </c>
      <c r="H19" s="70" t="s">
        <v>32</v>
      </c>
      <c r="I19" s="69">
        <v>3</v>
      </c>
      <c r="J19" s="70" t="s">
        <v>32</v>
      </c>
      <c r="K19" s="71">
        <v>0.2</v>
      </c>
      <c r="L19" s="70" t="s">
        <v>32</v>
      </c>
      <c r="M19" s="16"/>
    </row>
    <row r="20" spans="1:13" ht="15" customHeight="1" x14ac:dyDescent="0.3">
      <c r="A20" s="17" t="s">
        <v>34</v>
      </c>
      <c r="B20" s="68">
        <v>100</v>
      </c>
      <c r="C20" s="69">
        <v>34.1</v>
      </c>
      <c r="D20" s="69"/>
      <c r="E20" s="69">
        <v>38.9</v>
      </c>
      <c r="F20" s="69"/>
      <c r="G20" s="69">
        <v>16.899999999999999</v>
      </c>
      <c r="H20" s="69"/>
      <c r="I20" s="69">
        <v>10</v>
      </c>
      <c r="J20" s="69"/>
      <c r="K20" s="71">
        <v>0.1</v>
      </c>
      <c r="L20" s="70" t="s">
        <v>32</v>
      </c>
      <c r="M20" s="16"/>
    </row>
    <row r="21" spans="1:13" ht="15" customHeight="1" x14ac:dyDescent="0.3">
      <c r="A21" s="17" t="s">
        <v>35</v>
      </c>
      <c r="B21" s="68">
        <v>100</v>
      </c>
      <c r="C21" s="69">
        <v>16.2</v>
      </c>
      <c r="D21" s="69"/>
      <c r="E21" s="69">
        <v>30.4</v>
      </c>
      <c r="F21" s="69"/>
      <c r="G21" s="69">
        <v>35.5</v>
      </c>
      <c r="H21" s="69"/>
      <c r="I21" s="69">
        <v>16.899999999999999</v>
      </c>
      <c r="J21" s="69"/>
      <c r="K21" s="69">
        <v>1</v>
      </c>
      <c r="L21" s="70" t="s">
        <v>32</v>
      </c>
      <c r="M21" s="16"/>
    </row>
    <row r="22" spans="1:13" ht="15" customHeight="1" x14ac:dyDescent="0.3">
      <c r="A22" s="17" t="s">
        <v>36</v>
      </c>
      <c r="B22" s="68">
        <v>100</v>
      </c>
      <c r="C22" s="69">
        <v>9.8000000000000007</v>
      </c>
      <c r="D22" s="70" t="s">
        <v>30</v>
      </c>
      <c r="E22" s="69">
        <v>19.5</v>
      </c>
      <c r="F22" s="69"/>
      <c r="G22" s="69">
        <v>40.6</v>
      </c>
      <c r="H22" s="69"/>
      <c r="I22" s="69">
        <v>25.3</v>
      </c>
      <c r="J22" s="69"/>
      <c r="K22" s="69">
        <v>4.7</v>
      </c>
      <c r="L22" s="70" t="s">
        <v>30</v>
      </c>
      <c r="M22" s="16"/>
    </row>
    <row r="23" spans="1:13" ht="15" customHeight="1" x14ac:dyDescent="0.3">
      <c r="A23" s="17" t="s">
        <v>37</v>
      </c>
      <c r="B23" s="68">
        <v>100</v>
      </c>
      <c r="C23" s="69">
        <v>9.9</v>
      </c>
      <c r="D23" s="70" t="s">
        <v>30</v>
      </c>
      <c r="E23" s="69">
        <v>7.3</v>
      </c>
      <c r="F23" s="70" t="s">
        <v>30</v>
      </c>
      <c r="G23" s="69">
        <v>38.6</v>
      </c>
      <c r="H23" s="69"/>
      <c r="I23" s="69">
        <v>32.200000000000003</v>
      </c>
      <c r="J23" s="69"/>
      <c r="K23" s="69">
        <v>12</v>
      </c>
      <c r="L23" s="70" t="s">
        <v>30</v>
      </c>
      <c r="M23" s="16"/>
    </row>
    <row r="24" spans="1:13" ht="15" customHeight="1" x14ac:dyDescent="0.3">
      <c r="A24" s="49" t="s">
        <v>38</v>
      </c>
      <c r="B24" s="72">
        <v>100</v>
      </c>
      <c r="C24" s="73">
        <v>9</v>
      </c>
      <c r="D24" s="73"/>
      <c r="E24" s="73">
        <v>2.8</v>
      </c>
      <c r="F24" s="74" t="s">
        <v>30</v>
      </c>
      <c r="G24" s="73">
        <v>28.4</v>
      </c>
      <c r="H24" s="73"/>
      <c r="I24" s="73">
        <v>16.2</v>
      </c>
      <c r="J24" s="73"/>
      <c r="K24" s="73">
        <v>43.6</v>
      </c>
      <c r="L24" s="73"/>
      <c r="M24" s="16"/>
    </row>
    <row r="25" spans="1:13" ht="24" customHeight="1" x14ac:dyDescent="0.3">
      <c r="A25" s="145" t="s">
        <v>77</v>
      </c>
      <c r="B25" s="141"/>
      <c r="C25" s="141"/>
      <c r="D25" s="141"/>
      <c r="E25" s="141"/>
      <c r="F25" s="141"/>
      <c r="G25" s="141"/>
      <c r="H25" s="141"/>
      <c r="I25" s="141"/>
      <c r="J25" s="141"/>
      <c r="K25" s="141"/>
      <c r="L25" s="141"/>
      <c r="M25" s="16"/>
    </row>
    <row r="26" spans="1:13" ht="15" customHeight="1" x14ac:dyDescent="0.3">
      <c r="A26" s="146" t="s">
        <v>78</v>
      </c>
      <c r="B26" s="133"/>
      <c r="C26" s="133"/>
      <c r="D26" s="133"/>
      <c r="E26" s="133"/>
      <c r="F26" s="133"/>
      <c r="G26" s="133"/>
      <c r="H26" s="133"/>
      <c r="I26" s="133"/>
      <c r="J26" s="133"/>
      <c r="K26" s="133"/>
      <c r="L26" s="133"/>
      <c r="M26" s="16"/>
    </row>
    <row r="27" spans="1:13" ht="15" customHeight="1" x14ac:dyDescent="0.3">
      <c r="A27" s="75" t="s">
        <v>79</v>
      </c>
      <c r="B27" s="76"/>
      <c r="C27" s="76"/>
      <c r="D27" s="76"/>
      <c r="E27" s="76"/>
      <c r="F27" s="76"/>
      <c r="G27" s="76"/>
      <c r="H27" s="76"/>
      <c r="I27" s="76"/>
      <c r="J27" s="76"/>
      <c r="K27" s="76"/>
      <c r="L27" s="76"/>
      <c r="M27" s="16"/>
    </row>
    <row r="28" spans="1:13" ht="15" customHeight="1" x14ac:dyDescent="0.3">
      <c r="A28" s="75" t="s">
        <v>80</v>
      </c>
      <c r="B28" s="75"/>
      <c r="C28" s="75"/>
      <c r="D28" s="75"/>
      <c r="E28" s="75"/>
      <c r="F28" s="75"/>
      <c r="G28" s="75"/>
      <c r="H28" s="75"/>
      <c r="I28" s="75"/>
      <c r="J28" s="75"/>
      <c r="K28" s="75"/>
      <c r="L28" s="75"/>
    </row>
    <row r="29" spans="1:13" ht="15.75" customHeight="1" x14ac:dyDescent="0.3"/>
    <row r="30" spans="1:13" ht="15.75" customHeight="1" x14ac:dyDescent="0.3"/>
    <row r="31" spans="1:13" ht="15.75" customHeight="1" x14ac:dyDescent="0.3"/>
    <row r="32" spans="1:13"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5:L25"/>
    <mergeCell ref="A26:L26"/>
  </mergeCells>
  <pageMargins left="0.74791666666666701" right="0.74791666666666701" top="0.98402777777777795" bottom="0.9840277777777779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81</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67">
        <v>29.3</v>
      </c>
      <c r="D4" s="67"/>
      <c r="E4" s="67">
        <v>19.399999999999999</v>
      </c>
      <c r="F4" s="67"/>
      <c r="G4" s="67">
        <v>29.3</v>
      </c>
      <c r="H4" s="67"/>
      <c r="I4" s="67">
        <v>14.2</v>
      </c>
      <c r="J4" s="67"/>
      <c r="K4" s="67">
        <v>7.9</v>
      </c>
      <c r="L4" s="67"/>
      <c r="M4" s="16"/>
    </row>
    <row r="5" spans="1:13" ht="15" customHeight="1" x14ac:dyDescent="0.3">
      <c r="A5" s="17" t="s">
        <v>29</v>
      </c>
      <c r="B5" s="68">
        <v>100</v>
      </c>
      <c r="C5" s="69">
        <v>87.5</v>
      </c>
      <c r="D5" s="69"/>
      <c r="E5" s="69">
        <v>10.1</v>
      </c>
      <c r="F5" s="69"/>
      <c r="G5" s="69">
        <v>0.6</v>
      </c>
      <c r="H5" s="70" t="s">
        <v>32</v>
      </c>
      <c r="I5" s="69">
        <v>1.7</v>
      </c>
      <c r="J5" s="70" t="s">
        <v>30</v>
      </c>
      <c r="K5" s="71">
        <v>0.1</v>
      </c>
      <c r="L5" s="70" t="s">
        <v>32</v>
      </c>
      <c r="M5" s="16"/>
    </row>
    <row r="6" spans="1:13" ht="15" customHeight="1" x14ac:dyDescent="0.3">
      <c r="A6" s="17" t="s">
        <v>34</v>
      </c>
      <c r="B6" s="68">
        <v>100</v>
      </c>
      <c r="C6" s="69">
        <v>40.200000000000003</v>
      </c>
      <c r="D6" s="69"/>
      <c r="E6" s="69">
        <v>37.4</v>
      </c>
      <c r="F6" s="69"/>
      <c r="G6" s="69">
        <v>13.8</v>
      </c>
      <c r="H6" s="69"/>
      <c r="I6" s="69">
        <v>8.4</v>
      </c>
      <c r="J6" s="69"/>
      <c r="K6" s="69">
        <v>0.1</v>
      </c>
      <c r="L6" s="70" t="s">
        <v>32</v>
      </c>
      <c r="M6" s="16"/>
    </row>
    <row r="7" spans="1:13" ht="15" customHeight="1" x14ac:dyDescent="0.3">
      <c r="A7" s="17" t="s">
        <v>35</v>
      </c>
      <c r="B7" s="68">
        <v>100</v>
      </c>
      <c r="C7" s="69">
        <v>15</v>
      </c>
      <c r="D7" s="69"/>
      <c r="E7" s="69">
        <v>32.200000000000003</v>
      </c>
      <c r="F7" s="69"/>
      <c r="G7" s="69">
        <v>36.9</v>
      </c>
      <c r="H7" s="69"/>
      <c r="I7" s="69">
        <v>15.3</v>
      </c>
      <c r="J7" s="69"/>
      <c r="K7" s="69">
        <v>0.5</v>
      </c>
      <c r="L7" s="70" t="s">
        <v>32</v>
      </c>
      <c r="M7" s="16"/>
    </row>
    <row r="8" spans="1:13" ht="15" customHeight="1" x14ac:dyDescent="0.3">
      <c r="A8" s="17" t="s">
        <v>36</v>
      </c>
      <c r="B8" s="68">
        <v>100</v>
      </c>
      <c r="C8" s="69">
        <v>9.5</v>
      </c>
      <c r="D8" s="69"/>
      <c r="E8" s="69">
        <v>19.100000000000001</v>
      </c>
      <c r="F8" s="69"/>
      <c r="G8" s="69">
        <v>45.6</v>
      </c>
      <c r="H8" s="69"/>
      <c r="I8" s="69">
        <v>22.9</v>
      </c>
      <c r="J8" s="69"/>
      <c r="K8" s="69">
        <v>2.9</v>
      </c>
      <c r="L8" s="70" t="s">
        <v>30</v>
      </c>
      <c r="M8" s="16"/>
    </row>
    <row r="9" spans="1:13" ht="15" customHeight="1" x14ac:dyDescent="0.3">
      <c r="A9" s="17" t="s">
        <v>37</v>
      </c>
      <c r="B9" s="68">
        <v>100</v>
      </c>
      <c r="C9" s="69">
        <v>6.8</v>
      </c>
      <c r="D9" s="70" t="s">
        <v>30</v>
      </c>
      <c r="E9" s="69">
        <v>10.6</v>
      </c>
      <c r="F9" s="69"/>
      <c r="G9" s="69">
        <v>45.6</v>
      </c>
      <c r="H9" s="69"/>
      <c r="I9" s="69">
        <v>29.1</v>
      </c>
      <c r="J9" s="69"/>
      <c r="K9" s="69">
        <v>8</v>
      </c>
      <c r="L9" s="69"/>
      <c r="M9" s="16"/>
    </row>
    <row r="10" spans="1:13" ht="15" customHeight="1" x14ac:dyDescent="0.3">
      <c r="A10" s="17" t="s">
        <v>38</v>
      </c>
      <c r="B10" s="68">
        <v>100</v>
      </c>
      <c r="C10" s="69">
        <v>6.3</v>
      </c>
      <c r="D10" s="69"/>
      <c r="E10" s="69">
        <v>4.5999999999999996</v>
      </c>
      <c r="F10" s="70" t="s">
        <v>30</v>
      </c>
      <c r="G10" s="69">
        <v>41.8</v>
      </c>
      <c r="H10" s="69"/>
      <c r="I10" s="69">
        <v>14.6</v>
      </c>
      <c r="J10" s="69"/>
      <c r="K10" s="69">
        <v>32.799999999999997</v>
      </c>
      <c r="L10" s="69"/>
      <c r="M10" s="16"/>
    </row>
    <row r="11" spans="1:13" ht="15" customHeight="1" x14ac:dyDescent="0.3">
      <c r="A11" s="45" t="s">
        <v>39</v>
      </c>
      <c r="B11" s="68">
        <v>100</v>
      </c>
      <c r="C11" s="68">
        <v>32.5</v>
      </c>
      <c r="D11" s="68"/>
      <c r="E11" s="68">
        <v>21.4</v>
      </c>
      <c r="F11" s="68"/>
      <c r="G11" s="68">
        <v>32.5</v>
      </c>
      <c r="H11" s="68"/>
      <c r="I11" s="68">
        <v>10.7</v>
      </c>
      <c r="J11" s="68"/>
      <c r="K11" s="68">
        <v>3</v>
      </c>
      <c r="L11" s="69"/>
      <c r="M11" s="16"/>
    </row>
    <row r="12" spans="1:13" ht="15" customHeight="1" x14ac:dyDescent="0.3">
      <c r="A12" s="17" t="s">
        <v>29</v>
      </c>
      <c r="B12" s="68">
        <v>100</v>
      </c>
      <c r="C12" s="69">
        <v>91.7</v>
      </c>
      <c r="D12" s="69"/>
      <c r="E12" s="69">
        <v>7.2</v>
      </c>
      <c r="F12" s="70" t="s">
        <v>30</v>
      </c>
      <c r="G12" s="69">
        <v>0.3</v>
      </c>
      <c r="H12" s="70" t="s">
        <v>32</v>
      </c>
      <c r="I12" s="69">
        <v>0.9</v>
      </c>
      <c r="J12" s="70" t="s">
        <v>32</v>
      </c>
      <c r="K12" s="71" t="s">
        <v>33</v>
      </c>
      <c r="L12" s="71"/>
      <c r="M12" s="16"/>
    </row>
    <row r="13" spans="1:13" ht="15" customHeight="1" x14ac:dyDescent="0.3">
      <c r="A13" s="17" t="s">
        <v>34</v>
      </c>
      <c r="B13" s="68">
        <v>100</v>
      </c>
      <c r="C13" s="69">
        <v>45.6</v>
      </c>
      <c r="D13" s="69"/>
      <c r="E13" s="69">
        <v>36</v>
      </c>
      <c r="F13" s="69"/>
      <c r="G13" s="69">
        <v>12.2</v>
      </c>
      <c r="H13" s="69"/>
      <c r="I13" s="69">
        <v>6.1</v>
      </c>
      <c r="J13" s="70" t="s">
        <v>30</v>
      </c>
      <c r="K13" s="69">
        <v>0.1</v>
      </c>
      <c r="L13" s="70" t="s">
        <v>32</v>
      </c>
      <c r="M13" s="16"/>
    </row>
    <row r="14" spans="1:13" ht="15" customHeight="1" x14ac:dyDescent="0.3">
      <c r="A14" s="17" t="s">
        <v>35</v>
      </c>
      <c r="B14" s="68">
        <v>100</v>
      </c>
      <c r="C14" s="69">
        <v>16.600000000000001</v>
      </c>
      <c r="D14" s="69"/>
      <c r="E14" s="69">
        <v>35.299999999999997</v>
      </c>
      <c r="F14" s="69"/>
      <c r="G14" s="69">
        <v>36.5</v>
      </c>
      <c r="H14" s="69"/>
      <c r="I14" s="69">
        <v>11.5</v>
      </c>
      <c r="J14" s="69"/>
      <c r="K14" s="69">
        <v>0.1</v>
      </c>
      <c r="L14" s="70" t="s">
        <v>32</v>
      </c>
      <c r="M14" s="16"/>
    </row>
    <row r="15" spans="1:13" ht="15" customHeight="1" x14ac:dyDescent="0.3">
      <c r="A15" s="17" t="s">
        <v>36</v>
      </c>
      <c r="B15" s="68">
        <v>100</v>
      </c>
      <c r="C15" s="69">
        <v>7.8</v>
      </c>
      <c r="D15" s="70" t="s">
        <v>30</v>
      </c>
      <c r="E15" s="69">
        <v>23.4</v>
      </c>
      <c r="F15" s="69"/>
      <c r="G15" s="69">
        <v>49.9</v>
      </c>
      <c r="H15" s="69"/>
      <c r="I15" s="69">
        <v>17.2</v>
      </c>
      <c r="J15" s="69"/>
      <c r="K15" s="69">
        <v>1.7</v>
      </c>
      <c r="L15" s="70" t="s">
        <v>32</v>
      </c>
      <c r="M15" s="16"/>
    </row>
    <row r="16" spans="1:13" ht="15" customHeight="1" x14ac:dyDescent="0.3">
      <c r="A16" s="17" t="s">
        <v>37</v>
      </c>
      <c r="B16" s="68">
        <v>100</v>
      </c>
      <c r="C16" s="69">
        <v>5.2</v>
      </c>
      <c r="D16" s="70" t="s">
        <v>32</v>
      </c>
      <c r="E16" s="69">
        <v>14.1</v>
      </c>
      <c r="F16" s="69"/>
      <c r="G16" s="69">
        <v>55.1</v>
      </c>
      <c r="H16" s="69"/>
      <c r="I16" s="69">
        <v>22.1</v>
      </c>
      <c r="J16" s="69"/>
      <c r="K16" s="69">
        <v>3.5</v>
      </c>
      <c r="L16" s="70" t="s">
        <v>32</v>
      </c>
      <c r="M16" s="16"/>
    </row>
    <row r="17" spans="1:13" ht="15" customHeight="1" x14ac:dyDescent="0.3">
      <c r="A17" s="17" t="s">
        <v>38</v>
      </c>
      <c r="B17" s="68">
        <v>100</v>
      </c>
      <c r="C17" s="69">
        <v>4.5999999999999996</v>
      </c>
      <c r="D17" s="70" t="s">
        <v>30</v>
      </c>
      <c r="E17" s="69">
        <v>7.4</v>
      </c>
      <c r="F17" s="70" t="s">
        <v>30</v>
      </c>
      <c r="G17" s="69">
        <v>60.5</v>
      </c>
      <c r="H17" s="69"/>
      <c r="I17" s="69">
        <v>13.6</v>
      </c>
      <c r="J17" s="69"/>
      <c r="K17" s="69">
        <v>14</v>
      </c>
      <c r="L17" s="69"/>
      <c r="M17" s="16"/>
    </row>
    <row r="18" spans="1:13" ht="15" customHeight="1" x14ac:dyDescent="0.3">
      <c r="A18" s="45" t="s">
        <v>40</v>
      </c>
      <c r="B18" s="68">
        <v>100</v>
      </c>
      <c r="C18" s="68">
        <v>26.6</v>
      </c>
      <c r="D18" s="68"/>
      <c r="E18" s="68">
        <v>17.7</v>
      </c>
      <c r="F18" s="68"/>
      <c r="G18" s="68">
        <v>26.6</v>
      </c>
      <c r="H18" s="68"/>
      <c r="I18" s="68">
        <v>17.100000000000001</v>
      </c>
      <c r="J18" s="68"/>
      <c r="K18" s="68">
        <v>12</v>
      </c>
      <c r="L18" s="68"/>
      <c r="M18" s="16"/>
    </row>
    <row r="19" spans="1:13" ht="15" customHeight="1" x14ac:dyDescent="0.3">
      <c r="A19" s="17" t="s">
        <v>29</v>
      </c>
      <c r="B19" s="68">
        <v>100</v>
      </c>
      <c r="C19" s="69">
        <v>83.5</v>
      </c>
      <c r="D19" s="69"/>
      <c r="E19" s="69">
        <v>12.8</v>
      </c>
      <c r="F19" s="69"/>
      <c r="G19" s="69">
        <v>0.9</v>
      </c>
      <c r="H19" s="70" t="s">
        <v>32</v>
      </c>
      <c r="I19" s="69">
        <v>2.5</v>
      </c>
      <c r="J19" s="70" t="s">
        <v>32</v>
      </c>
      <c r="K19" s="71">
        <v>0.2</v>
      </c>
      <c r="L19" s="70" t="s">
        <v>32</v>
      </c>
      <c r="M19" s="16"/>
    </row>
    <row r="20" spans="1:13" ht="15" customHeight="1" x14ac:dyDescent="0.3">
      <c r="A20" s="17" t="s">
        <v>34</v>
      </c>
      <c r="B20" s="68">
        <v>100</v>
      </c>
      <c r="C20" s="69">
        <v>34.799999999999997</v>
      </c>
      <c r="D20" s="69"/>
      <c r="E20" s="69">
        <v>38.799999999999997</v>
      </c>
      <c r="F20" s="69"/>
      <c r="G20" s="69">
        <v>15.5</v>
      </c>
      <c r="H20" s="69"/>
      <c r="I20" s="69">
        <v>10.7</v>
      </c>
      <c r="J20" s="69"/>
      <c r="K20" s="71">
        <v>0.1</v>
      </c>
      <c r="L20" s="70" t="s">
        <v>32</v>
      </c>
      <c r="M20" s="16"/>
    </row>
    <row r="21" spans="1:13" ht="15" customHeight="1" x14ac:dyDescent="0.3">
      <c r="A21" s="17" t="s">
        <v>35</v>
      </c>
      <c r="B21" s="68">
        <v>100</v>
      </c>
      <c r="C21" s="69">
        <v>13.6</v>
      </c>
      <c r="D21" s="69"/>
      <c r="E21" s="69">
        <v>29.4</v>
      </c>
      <c r="F21" s="69"/>
      <c r="G21" s="69">
        <v>37.299999999999997</v>
      </c>
      <c r="H21" s="69"/>
      <c r="I21" s="69">
        <v>18.899999999999999</v>
      </c>
      <c r="J21" s="69"/>
      <c r="K21" s="69">
        <v>0.8</v>
      </c>
      <c r="L21" s="70" t="s">
        <v>32</v>
      </c>
      <c r="M21" s="16"/>
    </row>
    <row r="22" spans="1:13" ht="15" customHeight="1" x14ac:dyDescent="0.3">
      <c r="A22" s="17" t="s">
        <v>36</v>
      </c>
      <c r="B22" s="68">
        <v>100</v>
      </c>
      <c r="C22" s="69">
        <v>10.9</v>
      </c>
      <c r="D22" s="70" t="s">
        <v>30</v>
      </c>
      <c r="E22" s="69">
        <v>15.5</v>
      </c>
      <c r="F22" s="69"/>
      <c r="G22" s="69">
        <v>41.9</v>
      </c>
      <c r="H22" s="69"/>
      <c r="I22" s="69">
        <v>27.8</v>
      </c>
      <c r="J22" s="69"/>
      <c r="K22" s="69">
        <v>3.9</v>
      </c>
      <c r="L22" s="70" t="s">
        <v>32</v>
      </c>
      <c r="M22" s="16"/>
    </row>
    <row r="23" spans="1:13" ht="15" customHeight="1" x14ac:dyDescent="0.3">
      <c r="A23" s="17" t="s">
        <v>37</v>
      </c>
      <c r="B23" s="68">
        <v>100</v>
      </c>
      <c r="C23" s="69">
        <v>7.9</v>
      </c>
      <c r="D23" s="70" t="s">
        <v>30</v>
      </c>
      <c r="E23" s="69">
        <v>8.1</v>
      </c>
      <c r="F23" s="70" t="s">
        <v>30</v>
      </c>
      <c r="G23" s="69">
        <v>38.700000000000003</v>
      </c>
      <c r="H23" s="69"/>
      <c r="I23" s="69">
        <v>34.1</v>
      </c>
      <c r="J23" s="69"/>
      <c r="K23" s="69">
        <v>11.2</v>
      </c>
      <c r="L23" s="70" t="s">
        <v>30</v>
      </c>
      <c r="M23" s="16"/>
    </row>
    <row r="24" spans="1:13" ht="15" customHeight="1" x14ac:dyDescent="0.3">
      <c r="A24" s="49" t="s">
        <v>38</v>
      </c>
      <c r="B24" s="72">
        <v>100</v>
      </c>
      <c r="C24" s="73">
        <v>7.4</v>
      </c>
      <c r="D24" s="74" t="s">
        <v>30</v>
      </c>
      <c r="E24" s="73">
        <v>2.9</v>
      </c>
      <c r="F24" s="74" t="s">
        <v>30</v>
      </c>
      <c r="G24" s="73">
        <v>30.2</v>
      </c>
      <c r="H24" s="73"/>
      <c r="I24" s="73">
        <v>15.2</v>
      </c>
      <c r="J24" s="73"/>
      <c r="K24" s="73">
        <v>44.4</v>
      </c>
      <c r="L24" s="73"/>
      <c r="M24" s="16"/>
    </row>
    <row r="25" spans="1:13" ht="24" customHeight="1" x14ac:dyDescent="0.3">
      <c r="A25" s="145" t="s">
        <v>82</v>
      </c>
      <c r="B25" s="141"/>
      <c r="C25" s="141"/>
      <c r="D25" s="141"/>
      <c r="E25" s="141"/>
      <c r="F25" s="141"/>
      <c r="G25" s="141"/>
      <c r="H25" s="141"/>
      <c r="I25" s="141"/>
      <c r="J25" s="141"/>
      <c r="K25" s="141"/>
      <c r="L25" s="141"/>
      <c r="M25" s="16"/>
    </row>
    <row r="26" spans="1:13" ht="15" customHeight="1" x14ac:dyDescent="0.3">
      <c r="A26" s="146" t="s">
        <v>83</v>
      </c>
      <c r="B26" s="133"/>
      <c r="C26" s="133"/>
      <c r="D26" s="133"/>
      <c r="E26" s="133"/>
      <c r="F26" s="133"/>
      <c r="G26" s="133"/>
      <c r="H26" s="133"/>
      <c r="I26" s="133"/>
      <c r="J26" s="133"/>
      <c r="K26" s="133"/>
      <c r="L26" s="133"/>
      <c r="M26" s="16"/>
    </row>
    <row r="27" spans="1:13" ht="15" customHeight="1" x14ac:dyDescent="0.3">
      <c r="A27" s="75" t="s">
        <v>84</v>
      </c>
      <c r="B27" s="76"/>
      <c r="C27" s="76"/>
      <c r="D27" s="76"/>
      <c r="E27" s="76"/>
      <c r="F27" s="76"/>
      <c r="G27" s="76"/>
      <c r="H27" s="76"/>
      <c r="I27" s="76"/>
      <c r="J27" s="76"/>
      <c r="K27" s="76"/>
      <c r="L27" s="76"/>
      <c r="M27" s="16"/>
    </row>
    <row r="28" spans="1:13" ht="15" customHeight="1" x14ac:dyDescent="0.3">
      <c r="A28" s="75" t="s">
        <v>85</v>
      </c>
      <c r="B28" s="75"/>
      <c r="C28" s="75"/>
      <c r="D28" s="75"/>
      <c r="E28" s="75"/>
      <c r="F28" s="75"/>
      <c r="G28" s="75"/>
      <c r="H28" s="75"/>
      <c r="I28" s="75"/>
      <c r="J28" s="75"/>
      <c r="K28" s="75"/>
      <c r="L28" s="75"/>
    </row>
    <row r="29" spans="1:13" ht="15.75" customHeight="1" x14ac:dyDescent="0.3"/>
    <row r="30" spans="1:13" ht="15.75" customHeight="1" x14ac:dyDescent="0.3"/>
    <row r="31" spans="1:13" ht="15.75" customHeight="1" x14ac:dyDescent="0.3"/>
    <row r="32" spans="1:13"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5:L25"/>
    <mergeCell ref="A26:L26"/>
  </mergeCells>
  <pageMargins left="0.74791666666666701" right="0.74791666666666701" top="0.98402777777777795" bottom="0.9840277777777779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86</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67">
        <v>30.4</v>
      </c>
      <c r="D4" s="67"/>
      <c r="E4" s="67">
        <v>18.5</v>
      </c>
      <c r="F4" s="67"/>
      <c r="G4" s="67">
        <v>29.5</v>
      </c>
      <c r="H4" s="67"/>
      <c r="I4" s="67">
        <v>13.9</v>
      </c>
      <c r="J4" s="67"/>
      <c r="K4" s="67">
        <v>7.8</v>
      </c>
      <c r="L4" s="67"/>
      <c r="M4" s="16"/>
    </row>
    <row r="5" spans="1:13" ht="15" customHeight="1" x14ac:dyDescent="0.3">
      <c r="A5" s="17" t="s">
        <v>29</v>
      </c>
      <c r="B5" s="68">
        <v>100</v>
      </c>
      <c r="C5" s="69">
        <v>88.4</v>
      </c>
      <c r="D5" s="69"/>
      <c r="E5" s="69">
        <v>9.3000000000000007</v>
      </c>
      <c r="F5" s="69"/>
      <c r="G5" s="69">
        <v>0.8</v>
      </c>
      <c r="H5" s="70" t="s">
        <v>32</v>
      </c>
      <c r="I5" s="69">
        <v>1.5</v>
      </c>
      <c r="J5" s="70" t="s">
        <v>32</v>
      </c>
      <c r="K5" s="71" t="s">
        <v>33</v>
      </c>
      <c r="L5" s="70" t="s">
        <v>32</v>
      </c>
      <c r="M5" s="16"/>
    </row>
    <row r="6" spans="1:13" ht="15" customHeight="1" x14ac:dyDescent="0.3">
      <c r="A6" s="17" t="s">
        <v>34</v>
      </c>
      <c r="B6" s="68">
        <v>100</v>
      </c>
      <c r="C6" s="69">
        <v>42.9</v>
      </c>
      <c r="D6" s="69"/>
      <c r="E6" s="69">
        <v>35.299999999999997</v>
      </c>
      <c r="F6" s="69"/>
      <c r="G6" s="69">
        <v>14.4</v>
      </c>
      <c r="H6" s="69"/>
      <c r="I6" s="69">
        <v>7.3</v>
      </c>
      <c r="J6" s="70" t="s">
        <v>30</v>
      </c>
      <c r="K6" s="69">
        <v>0.1</v>
      </c>
      <c r="L6" s="70" t="s">
        <v>32</v>
      </c>
      <c r="M6" s="16"/>
    </row>
    <row r="7" spans="1:13" ht="15" customHeight="1" x14ac:dyDescent="0.3">
      <c r="A7" s="17" t="s">
        <v>35</v>
      </c>
      <c r="B7" s="68">
        <v>100</v>
      </c>
      <c r="C7" s="69">
        <v>14.8</v>
      </c>
      <c r="D7" s="69"/>
      <c r="E7" s="69">
        <v>33.299999999999997</v>
      </c>
      <c r="F7" s="69"/>
      <c r="G7" s="69">
        <v>36.799999999999997</v>
      </c>
      <c r="H7" s="69"/>
      <c r="I7" s="69">
        <v>14.5</v>
      </c>
      <c r="J7" s="69"/>
      <c r="K7" s="69">
        <v>0.6</v>
      </c>
      <c r="L7" s="70" t="s">
        <v>32</v>
      </c>
      <c r="M7" s="16"/>
    </row>
    <row r="8" spans="1:13" ht="15" customHeight="1" x14ac:dyDescent="0.3">
      <c r="A8" s="17" t="s">
        <v>36</v>
      </c>
      <c r="B8" s="68">
        <v>100</v>
      </c>
      <c r="C8" s="69">
        <v>10.199999999999999</v>
      </c>
      <c r="D8" s="70" t="s">
        <v>30</v>
      </c>
      <c r="E8" s="69">
        <v>18.2</v>
      </c>
      <c r="F8" s="69"/>
      <c r="G8" s="69">
        <v>45.3</v>
      </c>
      <c r="H8" s="69"/>
      <c r="I8" s="69">
        <v>23.8</v>
      </c>
      <c r="J8" s="69"/>
      <c r="K8" s="69">
        <v>2.4</v>
      </c>
      <c r="L8" s="70" t="s">
        <v>30</v>
      </c>
      <c r="M8" s="16"/>
    </row>
    <row r="9" spans="1:13" ht="15" customHeight="1" x14ac:dyDescent="0.3">
      <c r="A9" s="17" t="s">
        <v>37</v>
      </c>
      <c r="B9" s="68">
        <v>100</v>
      </c>
      <c r="C9" s="69">
        <v>9.1999999999999993</v>
      </c>
      <c r="D9" s="70" t="s">
        <v>30</v>
      </c>
      <c r="E9" s="69">
        <v>11.9</v>
      </c>
      <c r="F9" s="70" t="s">
        <v>30</v>
      </c>
      <c r="G9" s="69">
        <v>42.6</v>
      </c>
      <c r="H9" s="69"/>
      <c r="I9" s="69">
        <v>27.2</v>
      </c>
      <c r="J9" s="69"/>
      <c r="K9" s="69">
        <v>9.1</v>
      </c>
      <c r="L9" s="70" t="s">
        <v>30</v>
      </c>
      <c r="M9" s="16"/>
    </row>
    <row r="10" spans="1:13" ht="15" customHeight="1" x14ac:dyDescent="0.3">
      <c r="A10" s="17" t="s">
        <v>38</v>
      </c>
      <c r="B10" s="68">
        <v>100</v>
      </c>
      <c r="C10" s="69">
        <v>6.8</v>
      </c>
      <c r="D10" s="70" t="s">
        <v>30</v>
      </c>
      <c r="E10" s="69">
        <v>5.0999999999999996</v>
      </c>
      <c r="F10" s="70" t="s">
        <v>30</v>
      </c>
      <c r="G10" s="69">
        <v>43.3</v>
      </c>
      <c r="H10" s="69"/>
      <c r="I10" s="69">
        <v>15.7</v>
      </c>
      <c r="J10" s="69"/>
      <c r="K10" s="69">
        <v>29.1</v>
      </c>
      <c r="L10" s="69"/>
      <c r="M10" s="16"/>
    </row>
    <row r="11" spans="1:13" ht="15" customHeight="1" x14ac:dyDescent="0.3">
      <c r="A11" s="17"/>
      <c r="B11" s="68"/>
      <c r="C11" s="69"/>
      <c r="D11" s="69"/>
      <c r="E11" s="69"/>
      <c r="F11" s="69"/>
      <c r="G11" s="69"/>
      <c r="H11" s="69"/>
      <c r="I11" s="69"/>
      <c r="J11" s="69"/>
      <c r="K11" s="69"/>
      <c r="L11" s="69"/>
      <c r="M11" s="16"/>
    </row>
    <row r="12" spans="1:13" ht="15" customHeight="1" x14ac:dyDescent="0.3">
      <c r="A12" s="45" t="s">
        <v>39</v>
      </c>
      <c r="B12" s="68">
        <v>100</v>
      </c>
      <c r="C12" s="68">
        <v>34.1</v>
      </c>
      <c r="D12" s="68"/>
      <c r="E12" s="68">
        <v>20.6</v>
      </c>
      <c r="F12" s="68"/>
      <c r="G12" s="68">
        <v>32.6</v>
      </c>
      <c r="H12" s="68"/>
      <c r="I12" s="68">
        <v>9.8000000000000007</v>
      </c>
      <c r="J12" s="68"/>
      <c r="K12" s="68">
        <v>2.9</v>
      </c>
      <c r="L12" s="70" t="s">
        <v>30</v>
      </c>
      <c r="M12" s="16"/>
    </row>
    <row r="13" spans="1:13" ht="15" customHeight="1" x14ac:dyDescent="0.3">
      <c r="A13" s="17" t="s">
        <v>29</v>
      </c>
      <c r="B13" s="68">
        <v>100</v>
      </c>
      <c r="C13" s="69">
        <v>92.7</v>
      </c>
      <c r="D13" s="69"/>
      <c r="E13" s="69">
        <v>6.5</v>
      </c>
      <c r="F13" s="70" t="s">
        <v>30</v>
      </c>
      <c r="G13" s="69">
        <v>0.3</v>
      </c>
      <c r="H13" s="70" t="s">
        <v>32</v>
      </c>
      <c r="I13" s="69">
        <v>0.5</v>
      </c>
      <c r="J13" s="70" t="s">
        <v>32</v>
      </c>
      <c r="K13" s="71" t="s">
        <v>33</v>
      </c>
      <c r="L13" s="71"/>
      <c r="M13" s="16"/>
    </row>
    <row r="14" spans="1:13" ht="15" customHeight="1" x14ac:dyDescent="0.3">
      <c r="A14" s="17" t="s">
        <v>34</v>
      </c>
      <c r="B14" s="68">
        <v>100</v>
      </c>
      <c r="C14" s="69">
        <v>49.3</v>
      </c>
      <c r="D14" s="69"/>
      <c r="E14" s="69">
        <v>34.6</v>
      </c>
      <c r="F14" s="69"/>
      <c r="G14" s="69">
        <v>11.6</v>
      </c>
      <c r="H14" s="70" t="s">
        <v>30</v>
      </c>
      <c r="I14" s="69">
        <v>4.4000000000000004</v>
      </c>
      <c r="J14" s="70" t="s">
        <v>30</v>
      </c>
      <c r="K14" s="69">
        <v>0.1</v>
      </c>
      <c r="L14" s="70" t="s">
        <v>32</v>
      </c>
      <c r="M14" s="16"/>
    </row>
    <row r="15" spans="1:13" ht="15" customHeight="1" x14ac:dyDescent="0.3">
      <c r="A15" s="17" t="s">
        <v>35</v>
      </c>
      <c r="B15" s="68">
        <v>100</v>
      </c>
      <c r="C15" s="69">
        <v>16.2</v>
      </c>
      <c r="D15" s="70" t="s">
        <v>30</v>
      </c>
      <c r="E15" s="69">
        <v>35.799999999999997</v>
      </c>
      <c r="F15" s="69"/>
      <c r="G15" s="69">
        <v>38.700000000000003</v>
      </c>
      <c r="H15" s="69"/>
      <c r="I15" s="69">
        <v>9.1999999999999993</v>
      </c>
      <c r="J15" s="70" t="s">
        <v>30</v>
      </c>
      <c r="K15" s="69">
        <v>0.1</v>
      </c>
      <c r="L15" s="70" t="s">
        <v>32</v>
      </c>
      <c r="M15" s="16"/>
    </row>
    <row r="16" spans="1:13" ht="15" customHeight="1" x14ac:dyDescent="0.3">
      <c r="A16" s="17" t="s">
        <v>36</v>
      </c>
      <c r="B16" s="68">
        <v>100</v>
      </c>
      <c r="C16" s="69">
        <v>9.4</v>
      </c>
      <c r="D16" s="70" t="s">
        <v>30</v>
      </c>
      <c r="E16" s="69">
        <v>20.7</v>
      </c>
      <c r="F16" s="70" t="s">
        <v>30</v>
      </c>
      <c r="G16" s="69">
        <v>49.9</v>
      </c>
      <c r="H16" s="69"/>
      <c r="I16" s="69">
        <v>19.100000000000001</v>
      </c>
      <c r="J16" s="70" t="s">
        <v>30</v>
      </c>
      <c r="K16" s="69">
        <v>0.9</v>
      </c>
      <c r="L16" s="70" t="s">
        <v>32</v>
      </c>
      <c r="M16" s="16"/>
    </row>
    <row r="17" spans="1:13" ht="15" customHeight="1" x14ac:dyDescent="0.3">
      <c r="A17" s="17" t="s">
        <v>37</v>
      </c>
      <c r="B17" s="68">
        <v>100</v>
      </c>
      <c r="C17" s="69">
        <v>8.4</v>
      </c>
      <c r="D17" s="70" t="s">
        <v>30</v>
      </c>
      <c r="E17" s="69">
        <v>17</v>
      </c>
      <c r="F17" s="70" t="s">
        <v>30</v>
      </c>
      <c r="G17" s="69">
        <v>51.1</v>
      </c>
      <c r="H17" s="69"/>
      <c r="I17" s="69">
        <v>19</v>
      </c>
      <c r="J17" s="70" t="s">
        <v>30</v>
      </c>
      <c r="K17" s="69">
        <v>4.5</v>
      </c>
      <c r="L17" s="70" t="s">
        <v>32</v>
      </c>
      <c r="M17" s="16"/>
    </row>
    <row r="18" spans="1:13" ht="15" customHeight="1" x14ac:dyDescent="0.3">
      <c r="A18" s="17" t="s">
        <v>38</v>
      </c>
      <c r="B18" s="68">
        <v>100</v>
      </c>
      <c r="C18" s="69">
        <v>3.8</v>
      </c>
      <c r="D18" s="70" t="s">
        <v>30</v>
      </c>
      <c r="E18" s="69">
        <v>8.3000000000000007</v>
      </c>
      <c r="F18" s="70" t="s">
        <v>30</v>
      </c>
      <c r="G18" s="69">
        <v>61.1</v>
      </c>
      <c r="H18" s="69"/>
      <c r="I18" s="69">
        <v>14</v>
      </c>
      <c r="J18" s="70" t="s">
        <v>30</v>
      </c>
      <c r="K18" s="69">
        <v>12.7</v>
      </c>
      <c r="L18" s="70" t="s">
        <v>30</v>
      </c>
      <c r="M18" s="16"/>
    </row>
    <row r="19" spans="1:13" ht="15" customHeight="1" x14ac:dyDescent="0.3">
      <c r="A19" s="17"/>
      <c r="B19" s="68"/>
      <c r="C19" s="69"/>
      <c r="D19" s="69"/>
      <c r="E19" s="69"/>
      <c r="F19" s="69"/>
      <c r="G19" s="69"/>
      <c r="H19" s="69"/>
      <c r="I19" s="69"/>
      <c r="J19" s="69"/>
      <c r="K19" s="69"/>
      <c r="L19" s="69"/>
      <c r="M19" s="16"/>
    </row>
    <row r="20" spans="1:13" ht="15" customHeight="1" x14ac:dyDescent="0.3">
      <c r="A20" s="45" t="s">
        <v>40</v>
      </c>
      <c r="B20" s="68">
        <v>100</v>
      </c>
      <c r="C20" s="68">
        <v>27.3</v>
      </c>
      <c r="D20" s="68"/>
      <c r="E20" s="68">
        <v>16.7</v>
      </c>
      <c r="F20" s="68"/>
      <c r="G20" s="68">
        <v>26.9</v>
      </c>
      <c r="H20" s="68"/>
      <c r="I20" s="68">
        <v>17.2</v>
      </c>
      <c r="J20" s="68"/>
      <c r="K20" s="68">
        <v>11.9</v>
      </c>
      <c r="L20" s="68"/>
      <c r="M20" s="16"/>
    </row>
    <row r="21" spans="1:13" ht="15" customHeight="1" x14ac:dyDescent="0.3">
      <c r="A21" s="17" t="s">
        <v>29</v>
      </c>
      <c r="B21" s="68">
        <v>100</v>
      </c>
      <c r="C21" s="69">
        <v>84.3</v>
      </c>
      <c r="D21" s="69"/>
      <c r="E21" s="69">
        <v>12</v>
      </c>
      <c r="F21" s="70" t="s">
        <v>30</v>
      </c>
      <c r="G21" s="69">
        <v>1.2</v>
      </c>
      <c r="H21" s="70" t="s">
        <v>32</v>
      </c>
      <c r="I21" s="69">
        <v>2.5</v>
      </c>
      <c r="J21" s="70" t="s">
        <v>32</v>
      </c>
      <c r="K21" s="71" t="s">
        <v>33</v>
      </c>
      <c r="L21" s="70" t="s">
        <v>32</v>
      </c>
      <c r="M21" s="16"/>
    </row>
    <row r="22" spans="1:13" ht="15" customHeight="1" x14ac:dyDescent="0.3">
      <c r="A22" s="17" t="s">
        <v>34</v>
      </c>
      <c r="B22" s="68">
        <v>100</v>
      </c>
      <c r="C22" s="69">
        <v>36.1</v>
      </c>
      <c r="D22" s="69"/>
      <c r="E22" s="69">
        <v>36.1</v>
      </c>
      <c r="F22" s="69"/>
      <c r="G22" s="69">
        <v>17.3</v>
      </c>
      <c r="H22" s="70" t="s">
        <v>30</v>
      </c>
      <c r="I22" s="69">
        <v>10.4</v>
      </c>
      <c r="J22" s="70" t="s">
        <v>30</v>
      </c>
      <c r="K22" s="71" t="s">
        <v>33</v>
      </c>
      <c r="L22" s="70" t="s">
        <v>32</v>
      </c>
      <c r="M22" s="16"/>
    </row>
    <row r="23" spans="1:13" ht="15" customHeight="1" x14ac:dyDescent="0.3">
      <c r="A23" s="17" t="s">
        <v>35</v>
      </c>
      <c r="B23" s="68">
        <v>100</v>
      </c>
      <c r="C23" s="69">
        <v>13.6</v>
      </c>
      <c r="D23" s="70" t="s">
        <v>30</v>
      </c>
      <c r="E23" s="69">
        <v>31</v>
      </c>
      <c r="F23" s="69"/>
      <c r="G23" s="69">
        <v>35.1</v>
      </c>
      <c r="H23" s="69"/>
      <c r="I23" s="69">
        <v>19.2</v>
      </c>
      <c r="J23" s="69"/>
      <c r="K23" s="69">
        <v>1</v>
      </c>
      <c r="L23" s="70" t="s">
        <v>32</v>
      </c>
      <c r="M23" s="16"/>
    </row>
    <row r="24" spans="1:13" ht="15" customHeight="1" x14ac:dyDescent="0.3">
      <c r="A24" s="17" t="s">
        <v>36</v>
      </c>
      <c r="B24" s="68">
        <v>100</v>
      </c>
      <c r="C24" s="69">
        <v>10.9</v>
      </c>
      <c r="D24" s="70" t="s">
        <v>30</v>
      </c>
      <c r="E24" s="69">
        <v>16</v>
      </c>
      <c r="F24" s="70" t="s">
        <v>30</v>
      </c>
      <c r="G24" s="69">
        <v>41.3</v>
      </c>
      <c r="H24" s="69"/>
      <c r="I24" s="69">
        <v>28</v>
      </c>
      <c r="J24" s="69"/>
      <c r="K24" s="69">
        <v>3.8</v>
      </c>
      <c r="L24" s="70" t="s">
        <v>30</v>
      </c>
      <c r="M24" s="16"/>
    </row>
    <row r="25" spans="1:13" ht="15" customHeight="1" x14ac:dyDescent="0.3">
      <c r="A25" s="17" t="s">
        <v>37</v>
      </c>
      <c r="B25" s="68">
        <v>100</v>
      </c>
      <c r="C25" s="69">
        <v>9.6999999999999993</v>
      </c>
      <c r="D25" s="70" t="s">
        <v>30</v>
      </c>
      <c r="E25" s="69">
        <v>8.5</v>
      </c>
      <c r="F25" s="70" t="s">
        <v>30</v>
      </c>
      <c r="G25" s="69">
        <v>36.9</v>
      </c>
      <c r="H25" s="69"/>
      <c r="I25" s="69">
        <v>32.700000000000003</v>
      </c>
      <c r="J25" s="69"/>
      <c r="K25" s="69">
        <v>12.2</v>
      </c>
      <c r="L25" s="70" t="s">
        <v>30</v>
      </c>
      <c r="M25" s="16"/>
    </row>
    <row r="26" spans="1:13" ht="15" customHeight="1" x14ac:dyDescent="0.3">
      <c r="A26" s="49" t="s">
        <v>38</v>
      </c>
      <c r="B26" s="72">
        <v>100</v>
      </c>
      <c r="C26" s="73">
        <v>8.6</v>
      </c>
      <c r="D26" s="74" t="s">
        <v>30</v>
      </c>
      <c r="E26" s="73">
        <v>3.1</v>
      </c>
      <c r="F26" s="74" t="s">
        <v>30</v>
      </c>
      <c r="G26" s="73">
        <v>32.4</v>
      </c>
      <c r="H26" s="73"/>
      <c r="I26" s="73">
        <v>16.7</v>
      </c>
      <c r="J26" s="73"/>
      <c r="K26" s="73">
        <v>39.200000000000003</v>
      </c>
      <c r="L26" s="73"/>
      <c r="M26" s="16"/>
    </row>
    <row r="27" spans="1:13" ht="24" customHeight="1" x14ac:dyDescent="0.3">
      <c r="A27" s="145" t="s">
        <v>87</v>
      </c>
      <c r="B27" s="141"/>
      <c r="C27" s="141"/>
      <c r="D27" s="141"/>
      <c r="E27" s="141"/>
      <c r="F27" s="141"/>
      <c r="G27" s="141"/>
      <c r="H27" s="141"/>
      <c r="I27" s="141"/>
      <c r="J27" s="141"/>
      <c r="K27" s="141"/>
      <c r="L27" s="141"/>
      <c r="M27" s="16"/>
    </row>
    <row r="28" spans="1:13" ht="15" customHeight="1" x14ac:dyDescent="0.3">
      <c r="A28" s="146" t="s">
        <v>88</v>
      </c>
      <c r="B28" s="133"/>
      <c r="C28" s="133"/>
      <c r="D28" s="133"/>
      <c r="E28" s="133"/>
      <c r="F28" s="133"/>
      <c r="G28" s="133"/>
      <c r="H28" s="133"/>
      <c r="I28" s="133"/>
      <c r="J28" s="133"/>
      <c r="K28" s="133"/>
      <c r="L28" s="133"/>
      <c r="M28" s="16"/>
    </row>
    <row r="29" spans="1:13" ht="15" customHeight="1" x14ac:dyDescent="0.3">
      <c r="A29" s="75" t="s">
        <v>89</v>
      </c>
      <c r="B29" s="76"/>
      <c r="C29" s="76"/>
      <c r="D29" s="76"/>
      <c r="E29" s="76"/>
      <c r="F29" s="76"/>
      <c r="G29" s="76"/>
      <c r="H29" s="76"/>
      <c r="I29" s="76"/>
      <c r="J29" s="76"/>
      <c r="K29" s="76"/>
      <c r="L29" s="76"/>
      <c r="M29" s="16"/>
    </row>
    <row r="30" spans="1:13" ht="15" customHeight="1" x14ac:dyDescent="0.3">
      <c r="A30" s="75" t="s">
        <v>90</v>
      </c>
      <c r="B30" s="75"/>
      <c r="C30" s="75"/>
      <c r="D30" s="75"/>
      <c r="E30" s="75"/>
      <c r="F30" s="75"/>
      <c r="G30" s="75"/>
      <c r="H30" s="75"/>
      <c r="I30" s="75"/>
      <c r="J30" s="75"/>
      <c r="K30" s="75"/>
      <c r="L30" s="75"/>
    </row>
    <row r="31" spans="1:13" ht="15.75" customHeight="1" x14ac:dyDescent="0.3"/>
    <row r="32" spans="1:13" ht="15.75" customHeight="1" x14ac:dyDescent="0.3"/>
    <row r="33" ht="15.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7:L27"/>
    <mergeCell ref="A28:L28"/>
  </mergeCells>
  <pageMargins left="0.74791666666666701" right="0.74791666666666701" top="0.98402777777777795" bottom="0.9840277777777779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91</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67">
        <v>31.014517279309501</v>
      </c>
      <c r="D4" s="67"/>
      <c r="E4" s="67">
        <v>17.0398179208523</v>
      </c>
      <c r="F4" s="67"/>
      <c r="G4" s="67">
        <v>32.441485004088399</v>
      </c>
      <c r="H4" s="67"/>
      <c r="I4" s="67">
        <v>12.137414075260899</v>
      </c>
      <c r="J4" s="67"/>
      <c r="K4" s="67">
        <v>7.3667657204888597</v>
      </c>
      <c r="L4" s="67"/>
      <c r="M4" s="16"/>
    </row>
    <row r="5" spans="1:13" ht="15" customHeight="1" x14ac:dyDescent="0.3">
      <c r="A5" s="17" t="s">
        <v>29</v>
      </c>
      <c r="B5" s="68">
        <v>100</v>
      </c>
      <c r="C5" s="69">
        <v>88.271535339217806</v>
      </c>
      <c r="D5" s="69"/>
      <c r="E5" s="69">
        <v>9.1601700921332405</v>
      </c>
      <c r="F5" s="69"/>
      <c r="G5" s="69">
        <v>1.5023999742284599</v>
      </c>
      <c r="H5" s="70" t="s">
        <v>32</v>
      </c>
      <c r="I5" s="69">
        <v>1.0658945944204601</v>
      </c>
      <c r="J5" s="70" t="s">
        <v>32</v>
      </c>
      <c r="K5" s="71" t="s">
        <v>33</v>
      </c>
      <c r="L5" s="71"/>
      <c r="M5" s="16"/>
    </row>
    <row r="6" spans="1:13" ht="15" customHeight="1" x14ac:dyDescent="0.3">
      <c r="A6" s="17" t="s">
        <v>34</v>
      </c>
      <c r="B6" s="68">
        <v>100</v>
      </c>
      <c r="C6" s="69">
        <v>41.781053456580402</v>
      </c>
      <c r="D6" s="69"/>
      <c r="E6" s="69">
        <v>35.1348849026663</v>
      </c>
      <c r="F6" s="69"/>
      <c r="G6" s="69">
        <v>15.398991889034599</v>
      </c>
      <c r="H6" s="69"/>
      <c r="I6" s="69">
        <v>7.5638466689490196</v>
      </c>
      <c r="J6" s="70" t="s">
        <v>30</v>
      </c>
      <c r="K6" s="69">
        <v>0.121223082769743</v>
      </c>
      <c r="L6" s="70" t="s">
        <v>32</v>
      </c>
      <c r="M6" s="16"/>
    </row>
    <row r="7" spans="1:13" ht="15" customHeight="1" x14ac:dyDescent="0.3">
      <c r="A7" s="17" t="s">
        <v>35</v>
      </c>
      <c r="B7" s="68">
        <v>100</v>
      </c>
      <c r="C7" s="69">
        <v>14.928065445574999</v>
      </c>
      <c r="D7" s="69"/>
      <c r="E7" s="69">
        <v>27.889935987753301</v>
      </c>
      <c r="F7" s="69"/>
      <c r="G7" s="69">
        <v>40.2097339567174</v>
      </c>
      <c r="H7" s="69"/>
      <c r="I7" s="69">
        <v>16.463530570357399</v>
      </c>
      <c r="J7" s="69"/>
      <c r="K7" s="69">
        <v>0.50873403959691299</v>
      </c>
      <c r="L7" s="70" t="s">
        <v>32</v>
      </c>
      <c r="M7" s="16"/>
    </row>
    <row r="8" spans="1:13" ht="15" customHeight="1" x14ac:dyDescent="0.3">
      <c r="A8" s="17" t="s">
        <v>36</v>
      </c>
      <c r="B8" s="68">
        <v>100</v>
      </c>
      <c r="C8" s="69">
        <v>11.429576277590799</v>
      </c>
      <c r="D8" s="69"/>
      <c r="E8" s="69">
        <v>15.0892613197072</v>
      </c>
      <c r="F8" s="69"/>
      <c r="G8" s="69">
        <v>50.1706167198572</v>
      </c>
      <c r="H8" s="69"/>
      <c r="I8" s="69">
        <v>20.496096452218602</v>
      </c>
      <c r="J8" s="69"/>
      <c r="K8" s="69">
        <v>2.8144492306261402</v>
      </c>
      <c r="L8" s="70" t="s">
        <v>30</v>
      </c>
      <c r="M8" s="16"/>
    </row>
    <row r="9" spans="1:13" ht="15" customHeight="1" x14ac:dyDescent="0.3">
      <c r="A9" s="17" t="s">
        <v>37</v>
      </c>
      <c r="B9" s="68">
        <v>100</v>
      </c>
      <c r="C9" s="69">
        <v>6.9698034829845001</v>
      </c>
      <c r="D9" s="70" t="s">
        <v>30</v>
      </c>
      <c r="E9" s="69">
        <v>11.471161527400501</v>
      </c>
      <c r="F9" s="70" t="s">
        <v>30</v>
      </c>
      <c r="G9" s="69">
        <v>51.873142674548703</v>
      </c>
      <c r="H9" s="69"/>
      <c r="I9" s="69">
        <v>21.936731107205599</v>
      </c>
      <c r="J9" s="69"/>
      <c r="K9" s="69">
        <v>7.7491612078606797</v>
      </c>
      <c r="L9" s="70" t="s">
        <v>30</v>
      </c>
      <c r="M9" s="16"/>
    </row>
    <row r="10" spans="1:13" ht="15" customHeight="1" x14ac:dyDescent="0.3">
      <c r="A10" s="17" t="s">
        <v>38</v>
      </c>
      <c r="B10" s="68">
        <v>100</v>
      </c>
      <c r="C10" s="69">
        <v>7.5630659525905202</v>
      </c>
      <c r="D10" s="69"/>
      <c r="E10" s="69">
        <v>4.8673787537481497</v>
      </c>
      <c r="F10" s="70" t="s">
        <v>30</v>
      </c>
      <c r="G10" s="69">
        <v>47.199327197052199</v>
      </c>
      <c r="H10" s="69"/>
      <c r="I10" s="69">
        <v>11.961832231885801</v>
      </c>
      <c r="J10" s="69"/>
      <c r="K10" s="69">
        <v>28.4083958647233</v>
      </c>
      <c r="L10" s="69"/>
      <c r="M10" s="16"/>
    </row>
    <row r="11" spans="1:13" ht="15" customHeight="1" x14ac:dyDescent="0.3">
      <c r="A11" s="17"/>
      <c r="B11" s="68"/>
      <c r="C11" s="69"/>
      <c r="D11" s="69"/>
      <c r="E11" s="69"/>
      <c r="F11" s="69"/>
      <c r="G11" s="69"/>
      <c r="H11" s="69"/>
      <c r="I11" s="69"/>
      <c r="J11" s="69"/>
      <c r="K11" s="69"/>
      <c r="L11" s="69"/>
      <c r="M11" s="16"/>
    </row>
    <row r="12" spans="1:13" ht="15" customHeight="1" x14ac:dyDescent="0.3">
      <c r="A12" s="45" t="s">
        <v>39</v>
      </c>
      <c r="B12" s="68">
        <v>100</v>
      </c>
      <c r="C12" s="68">
        <v>34.276644155154401</v>
      </c>
      <c r="D12" s="68"/>
      <c r="E12" s="68">
        <v>18.8988068294979</v>
      </c>
      <c r="F12" s="68"/>
      <c r="G12" s="68">
        <v>36.0194542229993</v>
      </c>
      <c r="H12" s="68"/>
      <c r="I12" s="68">
        <v>8.5184217627953895</v>
      </c>
      <c r="J12" s="68"/>
      <c r="K12" s="68">
        <v>2.2866730295529298</v>
      </c>
      <c r="L12" s="70" t="s">
        <v>30</v>
      </c>
      <c r="M12" s="16"/>
    </row>
    <row r="13" spans="1:13" ht="15" customHeight="1" x14ac:dyDescent="0.3">
      <c r="A13" s="17" t="s">
        <v>29</v>
      </c>
      <c r="B13" s="68">
        <v>100</v>
      </c>
      <c r="C13" s="69">
        <v>90.350617364100799</v>
      </c>
      <c r="D13" s="69"/>
      <c r="E13" s="69">
        <v>7.5589062328819896</v>
      </c>
      <c r="F13" s="70" t="s">
        <v>30</v>
      </c>
      <c r="G13" s="69">
        <v>0.94339239848894896</v>
      </c>
      <c r="H13" s="70" t="s">
        <v>32</v>
      </c>
      <c r="I13" s="69">
        <v>1.14708400452828</v>
      </c>
      <c r="J13" s="70" t="s">
        <v>32</v>
      </c>
      <c r="K13" s="71" t="s">
        <v>33</v>
      </c>
      <c r="L13" s="71"/>
      <c r="M13" s="16"/>
    </row>
    <row r="14" spans="1:13" ht="15" customHeight="1" x14ac:dyDescent="0.3">
      <c r="A14" s="17" t="s">
        <v>34</v>
      </c>
      <c r="B14" s="68">
        <v>100</v>
      </c>
      <c r="C14" s="69">
        <v>47.948854555141203</v>
      </c>
      <c r="D14" s="69"/>
      <c r="E14" s="69">
        <v>34.125582849368399</v>
      </c>
      <c r="F14" s="69"/>
      <c r="G14" s="69">
        <v>13.7933311905318</v>
      </c>
      <c r="H14" s="70" t="s">
        <v>30</v>
      </c>
      <c r="I14" s="69">
        <v>4.0811564083710197</v>
      </c>
      <c r="J14" s="70" t="s">
        <v>30</v>
      </c>
      <c r="K14" s="69">
        <v>5.1074996587661903E-2</v>
      </c>
      <c r="L14" s="70" t="s">
        <v>32</v>
      </c>
      <c r="M14" s="16"/>
    </row>
    <row r="15" spans="1:13" ht="15" customHeight="1" x14ac:dyDescent="0.3">
      <c r="A15" s="17" t="s">
        <v>35</v>
      </c>
      <c r="B15" s="68">
        <v>100</v>
      </c>
      <c r="C15" s="69">
        <v>17.089899694813901</v>
      </c>
      <c r="D15" s="70" t="s">
        <v>30</v>
      </c>
      <c r="E15" s="69">
        <v>31.285739581488802</v>
      </c>
      <c r="F15" s="69"/>
      <c r="G15" s="69">
        <v>40.765777495390999</v>
      </c>
      <c r="H15" s="69"/>
      <c r="I15" s="69">
        <v>10.800254148135</v>
      </c>
      <c r="J15" s="70" t="s">
        <v>30</v>
      </c>
      <c r="K15" s="69">
        <v>5.8329080171237502E-2</v>
      </c>
      <c r="L15" s="70" t="s">
        <v>32</v>
      </c>
      <c r="M15" s="16"/>
    </row>
    <row r="16" spans="1:13" ht="15" customHeight="1" x14ac:dyDescent="0.3">
      <c r="A16" s="17" t="s">
        <v>36</v>
      </c>
      <c r="B16" s="68">
        <v>100</v>
      </c>
      <c r="C16" s="69">
        <v>10.941687400461801</v>
      </c>
      <c r="D16" s="70" t="s">
        <v>30</v>
      </c>
      <c r="E16" s="69">
        <v>17.6882191535495</v>
      </c>
      <c r="F16" s="70" t="s">
        <v>30</v>
      </c>
      <c r="G16" s="69">
        <v>55.230352996859601</v>
      </c>
      <c r="H16" s="69"/>
      <c r="I16" s="69">
        <v>15.4419336475916</v>
      </c>
      <c r="J16" s="70" t="s">
        <v>30</v>
      </c>
      <c r="K16" s="69">
        <v>0.69780680153760499</v>
      </c>
      <c r="L16" s="70" t="s">
        <v>32</v>
      </c>
      <c r="M16" s="16"/>
    </row>
    <row r="17" spans="1:13" ht="15" customHeight="1" x14ac:dyDescent="0.3">
      <c r="A17" s="17" t="s">
        <v>37</v>
      </c>
      <c r="B17" s="68">
        <v>100</v>
      </c>
      <c r="C17" s="69">
        <v>6.5895597193307101</v>
      </c>
      <c r="D17" s="70" t="s">
        <v>30</v>
      </c>
      <c r="E17" s="69">
        <v>14.742848330634599</v>
      </c>
      <c r="F17" s="70" t="s">
        <v>30</v>
      </c>
      <c r="G17" s="69">
        <v>61.906854807618203</v>
      </c>
      <c r="H17" s="69"/>
      <c r="I17" s="69">
        <v>14.540057059141001</v>
      </c>
      <c r="J17" s="70" t="s">
        <v>30</v>
      </c>
      <c r="K17" s="69">
        <v>2.2206800832755</v>
      </c>
      <c r="L17" s="70" t="s">
        <v>32</v>
      </c>
      <c r="M17" s="16"/>
    </row>
    <row r="18" spans="1:13" ht="15" customHeight="1" x14ac:dyDescent="0.3">
      <c r="A18" s="17" t="s">
        <v>38</v>
      </c>
      <c r="B18" s="68">
        <v>100</v>
      </c>
      <c r="C18" s="69">
        <v>3.6113565638326501</v>
      </c>
      <c r="D18" s="70" t="s">
        <v>30</v>
      </c>
      <c r="E18" s="69">
        <v>7.7874678243497604</v>
      </c>
      <c r="F18" s="70" t="s">
        <v>30</v>
      </c>
      <c r="G18" s="69">
        <v>66.851396519266999</v>
      </c>
      <c r="H18" s="69"/>
      <c r="I18" s="69">
        <v>11.029524760843699</v>
      </c>
      <c r="J18" s="70" t="s">
        <v>30</v>
      </c>
      <c r="K18" s="69">
        <v>10.720254331706901</v>
      </c>
      <c r="L18" s="70" t="s">
        <v>30</v>
      </c>
      <c r="M18" s="16"/>
    </row>
    <row r="19" spans="1:13" ht="15" customHeight="1" x14ac:dyDescent="0.3">
      <c r="A19" s="17"/>
      <c r="B19" s="68"/>
      <c r="C19" s="69"/>
      <c r="D19" s="69"/>
      <c r="E19" s="69"/>
      <c r="F19" s="69"/>
      <c r="G19" s="69"/>
      <c r="H19" s="69"/>
      <c r="I19" s="69"/>
      <c r="J19" s="69"/>
      <c r="K19" s="69"/>
      <c r="L19" s="69"/>
      <c r="M19" s="16"/>
    </row>
    <row r="20" spans="1:13" ht="15" customHeight="1" x14ac:dyDescent="0.3">
      <c r="A20" s="45" t="s">
        <v>40</v>
      </c>
      <c r="B20" s="68">
        <v>100</v>
      </c>
      <c r="C20" s="68">
        <v>28.321093890149701</v>
      </c>
      <c r="D20" s="68"/>
      <c r="E20" s="68">
        <v>15.5049161842551</v>
      </c>
      <c r="F20" s="68"/>
      <c r="G20" s="68">
        <v>29.487281704618901</v>
      </c>
      <c r="H20" s="68"/>
      <c r="I20" s="68">
        <v>15.1254886997526</v>
      </c>
      <c r="J20" s="68"/>
      <c r="K20" s="68">
        <v>11.5612195212237</v>
      </c>
      <c r="L20" s="68"/>
      <c r="M20" s="16"/>
    </row>
    <row r="21" spans="1:13" ht="15" customHeight="1" x14ac:dyDescent="0.3">
      <c r="A21" s="17" t="s">
        <v>29</v>
      </c>
      <c r="B21" s="68">
        <v>100</v>
      </c>
      <c r="C21" s="69">
        <v>86.2237781800888</v>
      </c>
      <c r="D21" s="69"/>
      <c r="E21" s="69">
        <v>10.737308219533899</v>
      </c>
      <c r="F21" s="70" t="s">
        <v>30</v>
      </c>
      <c r="G21" s="69">
        <v>2.05298516111757</v>
      </c>
      <c r="H21" s="70" t="s">
        <v>30</v>
      </c>
      <c r="I21" s="69">
        <v>0.98592843925969398</v>
      </c>
      <c r="J21" s="70" t="s">
        <v>32</v>
      </c>
      <c r="K21" s="71" t="s">
        <v>33</v>
      </c>
      <c r="L21" s="71"/>
      <c r="M21" s="16"/>
    </row>
    <row r="22" spans="1:13" ht="15" customHeight="1" x14ac:dyDescent="0.3">
      <c r="A22" s="17" t="s">
        <v>34</v>
      </c>
      <c r="B22" s="68">
        <v>100</v>
      </c>
      <c r="C22" s="69">
        <v>35.878322574120602</v>
      </c>
      <c r="D22" s="69"/>
      <c r="E22" s="69">
        <v>36.100810733368199</v>
      </c>
      <c r="F22" s="69"/>
      <c r="G22" s="69">
        <v>16.935646985453999</v>
      </c>
      <c r="H22" s="69"/>
      <c r="I22" s="69">
        <v>10.8968632540579</v>
      </c>
      <c r="J22" s="70" t="s">
        <v>30</v>
      </c>
      <c r="K22" s="69">
        <v>0.18835645299937601</v>
      </c>
      <c r="L22" s="70" t="s">
        <v>32</v>
      </c>
      <c r="M22" s="16"/>
    </row>
    <row r="23" spans="1:13" ht="15" customHeight="1" x14ac:dyDescent="0.3">
      <c r="A23" s="17" t="s">
        <v>35</v>
      </c>
      <c r="B23" s="68">
        <v>100</v>
      </c>
      <c r="C23" s="69">
        <v>13.0258454770415</v>
      </c>
      <c r="D23" s="70" t="s">
        <v>30</v>
      </c>
      <c r="E23" s="69">
        <v>24.901933828246701</v>
      </c>
      <c r="F23" s="69"/>
      <c r="G23" s="69">
        <v>39.720465585189302</v>
      </c>
      <c r="H23" s="69"/>
      <c r="I23" s="69">
        <v>21.4467051599303</v>
      </c>
      <c r="J23" s="69"/>
      <c r="K23" s="69">
        <v>0.90504994959215501</v>
      </c>
      <c r="L23" s="70" t="s">
        <v>32</v>
      </c>
      <c r="M23" s="16"/>
    </row>
    <row r="24" spans="1:13" ht="15" customHeight="1" x14ac:dyDescent="0.3">
      <c r="A24" s="17" t="s">
        <v>36</v>
      </c>
      <c r="B24" s="68">
        <v>100</v>
      </c>
      <c r="C24" s="69">
        <v>11.835971422330401</v>
      </c>
      <c r="D24" s="70" t="s">
        <v>30</v>
      </c>
      <c r="E24" s="69">
        <v>12.9244162195856</v>
      </c>
      <c r="F24" s="70" t="s">
        <v>30</v>
      </c>
      <c r="G24" s="69">
        <v>45.956025338440803</v>
      </c>
      <c r="H24" s="69"/>
      <c r="I24" s="69">
        <v>24.706045317236601</v>
      </c>
      <c r="J24" s="69"/>
      <c r="K24" s="69">
        <v>4.5775417024065099</v>
      </c>
      <c r="L24" s="70" t="s">
        <v>30</v>
      </c>
      <c r="M24" s="16"/>
    </row>
    <row r="25" spans="1:13" ht="15" customHeight="1" x14ac:dyDescent="0.3">
      <c r="A25" s="17" t="s">
        <v>37</v>
      </c>
      <c r="B25" s="68">
        <v>100</v>
      </c>
      <c r="C25" s="69">
        <v>7.2388955582232901</v>
      </c>
      <c r="D25" s="70" t="s">
        <v>30</v>
      </c>
      <c r="E25" s="69">
        <v>9.1558441558441608</v>
      </c>
      <c r="F25" s="70" t="s">
        <v>30</v>
      </c>
      <c r="G25" s="69">
        <v>44.772454436319997</v>
      </c>
      <c r="H25" s="69"/>
      <c r="I25" s="69">
        <v>27.171232129215301</v>
      </c>
      <c r="J25" s="69"/>
      <c r="K25" s="69">
        <v>11.6615737203973</v>
      </c>
      <c r="L25" s="70" t="s">
        <v>30</v>
      </c>
      <c r="M25" s="16"/>
    </row>
    <row r="26" spans="1:13" ht="15" customHeight="1" x14ac:dyDescent="0.3">
      <c r="A26" s="49" t="s">
        <v>38</v>
      </c>
      <c r="B26" s="72">
        <v>100</v>
      </c>
      <c r="C26" s="73">
        <v>10.071578382596799</v>
      </c>
      <c r="D26" s="74" t="s">
        <v>30</v>
      </c>
      <c r="E26" s="73">
        <v>3.0137303677689999</v>
      </c>
      <c r="F26" s="74" t="s">
        <v>30</v>
      </c>
      <c r="G26" s="73">
        <v>34.724356160374597</v>
      </c>
      <c r="H26" s="73"/>
      <c r="I26" s="73">
        <v>12.553653302116899</v>
      </c>
      <c r="J26" s="73"/>
      <c r="K26" s="73">
        <v>39.636681787142699</v>
      </c>
      <c r="L26" s="73"/>
      <c r="M26" s="16"/>
    </row>
    <row r="27" spans="1:13" ht="24" customHeight="1" x14ac:dyDescent="0.3">
      <c r="A27" s="145" t="s">
        <v>92</v>
      </c>
      <c r="B27" s="141"/>
      <c r="C27" s="141"/>
      <c r="D27" s="141"/>
      <c r="E27" s="141"/>
      <c r="F27" s="141"/>
      <c r="G27" s="141"/>
      <c r="H27" s="141"/>
      <c r="I27" s="141"/>
      <c r="J27" s="141"/>
      <c r="K27" s="141"/>
      <c r="L27" s="141"/>
      <c r="M27" s="16"/>
    </row>
    <row r="28" spans="1:13" ht="15" customHeight="1" x14ac:dyDescent="0.3">
      <c r="A28" s="146" t="s">
        <v>93</v>
      </c>
      <c r="B28" s="133"/>
      <c r="C28" s="133"/>
      <c r="D28" s="133"/>
      <c r="E28" s="133"/>
      <c r="F28" s="133"/>
      <c r="G28" s="133"/>
      <c r="H28" s="133"/>
      <c r="I28" s="133"/>
      <c r="J28" s="133"/>
      <c r="K28" s="133"/>
      <c r="L28" s="133"/>
      <c r="M28" s="16"/>
    </row>
    <row r="29" spans="1:13" ht="15" customHeight="1" x14ac:dyDescent="0.3">
      <c r="A29" s="75" t="s">
        <v>94</v>
      </c>
      <c r="B29" s="76"/>
      <c r="C29" s="76"/>
      <c r="D29" s="76"/>
      <c r="E29" s="76"/>
      <c r="F29" s="76"/>
      <c r="G29" s="76"/>
      <c r="H29" s="76"/>
      <c r="I29" s="76"/>
      <c r="J29" s="76"/>
      <c r="K29" s="76"/>
      <c r="L29" s="76"/>
      <c r="M29" s="16"/>
    </row>
    <row r="30" spans="1:13" ht="15" customHeight="1" x14ac:dyDescent="0.3">
      <c r="A30" s="75" t="s">
        <v>95</v>
      </c>
      <c r="B30" s="75"/>
      <c r="C30" s="75"/>
      <c r="D30" s="75"/>
      <c r="E30" s="75"/>
      <c r="F30" s="75"/>
      <c r="G30" s="75"/>
      <c r="H30" s="75"/>
      <c r="I30" s="75"/>
      <c r="J30" s="75"/>
      <c r="K30" s="75"/>
      <c r="L30" s="75"/>
    </row>
    <row r="31" spans="1:13" ht="15.75" customHeight="1" x14ac:dyDescent="0.3"/>
    <row r="32" spans="1:13" ht="15.75" customHeight="1" x14ac:dyDescent="0.3"/>
    <row r="33" ht="15.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7:L27"/>
    <mergeCell ref="A28:L28"/>
  </mergeCells>
  <pageMargins left="0.74791666666666701" right="0.74791666666666701" top="0.98402777777777795" bottom="0.9840277777777779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96</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67">
        <v>32.157854393037702</v>
      </c>
      <c r="D4" s="67"/>
      <c r="E4" s="67">
        <v>15.239702489171901</v>
      </c>
      <c r="F4" s="67"/>
      <c r="G4" s="67">
        <v>34.555073441869801</v>
      </c>
      <c r="H4" s="67"/>
      <c r="I4" s="67">
        <v>10.9635862216793</v>
      </c>
      <c r="J4" s="67"/>
      <c r="K4" s="67">
        <v>7.0837834542414404</v>
      </c>
      <c r="L4" s="67"/>
      <c r="M4" s="16"/>
    </row>
    <row r="5" spans="1:13" ht="15" customHeight="1" x14ac:dyDescent="0.3">
      <c r="A5" s="17" t="s">
        <v>29</v>
      </c>
      <c r="B5" s="68">
        <v>100</v>
      </c>
      <c r="C5" s="69">
        <v>91.552254108579405</v>
      </c>
      <c r="D5" s="69"/>
      <c r="E5" s="69">
        <v>6.2972618779284701</v>
      </c>
      <c r="F5" s="69"/>
      <c r="G5" s="69">
        <v>1.03085997418861</v>
      </c>
      <c r="H5" s="70" t="s">
        <v>32</v>
      </c>
      <c r="I5" s="69">
        <v>1.0932940244829199</v>
      </c>
      <c r="J5" s="70" t="s">
        <v>32</v>
      </c>
      <c r="K5" s="71">
        <v>2.63300148206068E-2</v>
      </c>
      <c r="L5" s="70" t="s">
        <v>32</v>
      </c>
      <c r="M5" s="16"/>
    </row>
    <row r="6" spans="1:13" ht="15" customHeight="1" x14ac:dyDescent="0.3">
      <c r="A6" s="17" t="s">
        <v>34</v>
      </c>
      <c r="B6" s="68">
        <v>100</v>
      </c>
      <c r="C6" s="69">
        <v>43.7696203681868</v>
      </c>
      <c r="D6" s="69"/>
      <c r="E6" s="69">
        <v>31.194627561871101</v>
      </c>
      <c r="F6" s="69"/>
      <c r="G6" s="69">
        <v>17.8093987378059</v>
      </c>
      <c r="H6" s="69"/>
      <c r="I6" s="69">
        <v>6.9422839352590104</v>
      </c>
      <c r="J6" s="70" t="s">
        <v>30</v>
      </c>
      <c r="K6" s="69">
        <v>0.28406939687718402</v>
      </c>
      <c r="L6" s="70" t="s">
        <v>32</v>
      </c>
      <c r="M6" s="16"/>
    </row>
    <row r="7" spans="1:13" ht="15" customHeight="1" x14ac:dyDescent="0.3">
      <c r="A7" s="17" t="s">
        <v>35</v>
      </c>
      <c r="B7" s="68">
        <v>100</v>
      </c>
      <c r="C7" s="69">
        <v>15.556076729891601</v>
      </c>
      <c r="D7" s="69"/>
      <c r="E7" s="69">
        <v>25.530376320443999</v>
      </c>
      <c r="F7" s="69"/>
      <c r="G7" s="69">
        <v>44.157065658194298</v>
      </c>
      <c r="H7" s="69"/>
      <c r="I7" s="69">
        <v>14.0206482757273</v>
      </c>
      <c r="J7" s="69"/>
      <c r="K7" s="69">
        <v>0.73583301574272197</v>
      </c>
      <c r="L7" s="70" t="s">
        <v>32</v>
      </c>
      <c r="M7" s="16"/>
    </row>
    <row r="8" spans="1:13" ht="15" customHeight="1" x14ac:dyDescent="0.3">
      <c r="A8" s="17" t="s">
        <v>36</v>
      </c>
      <c r="B8" s="68">
        <v>100</v>
      </c>
      <c r="C8" s="69">
        <v>10.598789789319699</v>
      </c>
      <c r="D8" s="69"/>
      <c r="E8" s="69">
        <v>14.543310104341501</v>
      </c>
      <c r="F8" s="69"/>
      <c r="G8" s="69">
        <v>53.8317040651635</v>
      </c>
      <c r="H8" s="69"/>
      <c r="I8" s="69">
        <v>18.653546154801202</v>
      </c>
      <c r="J8" s="69"/>
      <c r="K8" s="69">
        <v>2.3726498863740599</v>
      </c>
      <c r="L8" s="70" t="s">
        <v>30</v>
      </c>
      <c r="M8" s="16"/>
    </row>
    <row r="9" spans="1:13" ht="15" customHeight="1" x14ac:dyDescent="0.3">
      <c r="A9" s="17" t="s">
        <v>37</v>
      </c>
      <c r="B9" s="68">
        <v>100</v>
      </c>
      <c r="C9" s="69">
        <v>7.3100355740414598</v>
      </c>
      <c r="D9" s="70" t="s">
        <v>30</v>
      </c>
      <c r="E9" s="69">
        <v>11.0228571974534</v>
      </c>
      <c r="F9" s="70" t="s">
        <v>30</v>
      </c>
      <c r="G9" s="69">
        <v>53.277939317118502</v>
      </c>
      <c r="H9" s="69"/>
      <c r="I9" s="69">
        <v>21.378183590079999</v>
      </c>
      <c r="J9" s="69"/>
      <c r="K9" s="69">
        <v>7.0109843213065304</v>
      </c>
      <c r="L9" s="70" t="s">
        <v>30</v>
      </c>
      <c r="M9" s="16"/>
    </row>
    <row r="10" spans="1:13" ht="15" customHeight="1" x14ac:dyDescent="0.3">
      <c r="A10" s="17" t="s">
        <v>38</v>
      </c>
      <c r="B10" s="68">
        <v>100</v>
      </c>
      <c r="C10" s="69">
        <v>7.9085844493149597</v>
      </c>
      <c r="D10" s="69"/>
      <c r="E10" s="69">
        <v>4.5771499744136896</v>
      </c>
      <c r="F10" s="70" t="s">
        <v>30</v>
      </c>
      <c r="G10" s="69">
        <v>49.221693331144799</v>
      </c>
      <c r="H10" s="69"/>
      <c r="I10" s="69">
        <v>9.8749649998551696</v>
      </c>
      <c r="J10" s="69"/>
      <c r="K10" s="69">
        <v>28.417607245271402</v>
      </c>
      <c r="L10" s="69"/>
      <c r="M10" s="16"/>
    </row>
    <row r="11" spans="1:13" ht="15" customHeight="1" x14ac:dyDescent="0.3">
      <c r="A11" s="17"/>
      <c r="B11" s="68"/>
      <c r="C11" s="69"/>
      <c r="D11" s="69"/>
      <c r="E11" s="69"/>
      <c r="F11" s="69"/>
      <c r="G11" s="69"/>
      <c r="H11" s="69"/>
      <c r="I11" s="69"/>
      <c r="J11" s="69"/>
      <c r="K11" s="69"/>
      <c r="L11" s="69"/>
      <c r="M11" s="16"/>
    </row>
    <row r="12" spans="1:13" ht="15" customHeight="1" x14ac:dyDescent="0.3">
      <c r="A12" s="45" t="s">
        <v>39</v>
      </c>
      <c r="B12" s="68">
        <v>100</v>
      </c>
      <c r="C12" s="68">
        <v>34.862025867636902</v>
      </c>
      <c r="D12" s="68"/>
      <c r="E12" s="68">
        <v>16.763234729257299</v>
      </c>
      <c r="F12" s="68"/>
      <c r="G12" s="68">
        <v>37.9537722282628</v>
      </c>
      <c r="H12" s="68"/>
      <c r="I12" s="68">
        <v>7.9545678133642896</v>
      </c>
      <c r="J12" s="68"/>
      <c r="K12" s="68">
        <v>2.4663993614787998</v>
      </c>
      <c r="L12" s="70" t="s">
        <v>30</v>
      </c>
      <c r="M12" s="16"/>
    </row>
    <row r="13" spans="1:13" ht="15" customHeight="1" x14ac:dyDescent="0.3">
      <c r="A13" s="17" t="s">
        <v>29</v>
      </c>
      <c r="B13" s="68">
        <v>100</v>
      </c>
      <c r="C13" s="69">
        <v>93.091769730970299</v>
      </c>
      <c r="D13" s="69"/>
      <c r="E13" s="69">
        <v>5.4033054953461699</v>
      </c>
      <c r="F13" s="70" t="s">
        <v>30</v>
      </c>
      <c r="G13" s="69">
        <v>0.85785094989162303</v>
      </c>
      <c r="H13" s="70" t="s">
        <v>32</v>
      </c>
      <c r="I13" s="69">
        <v>0.59447915338518398</v>
      </c>
      <c r="J13" s="70" t="s">
        <v>32</v>
      </c>
      <c r="K13" s="71">
        <v>5.2594670406732102E-2</v>
      </c>
      <c r="L13" s="70" t="s">
        <v>32</v>
      </c>
      <c r="M13" s="16"/>
    </row>
    <row r="14" spans="1:13" ht="15" customHeight="1" x14ac:dyDescent="0.3">
      <c r="A14" s="17" t="s">
        <v>34</v>
      </c>
      <c r="B14" s="68">
        <v>100</v>
      </c>
      <c r="C14" s="69">
        <v>49.163593558888699</v>
      </c>
      <c r="D14" s="69"/>
      <c r="E14" s="69">
        <v>30.401695803713501</v>
      </c>
      <c r="F14" s="69"/>
      <c r="G14" s="69">
        <v>15.465012552993899</v>
      </c>
      <c r="H14" s="70" t="s">
        <v>30</v>
      </c>
      <c r="I14" s="69">
        <v>4.96969808440394</v>
      </c>
      <c r="J14" s="70" t="s">
        <v>30</v>
      </c>
      <c r="K14" s="71" t="s">
        <v>33</v>
      </c>
      <c r="L14" s="69"/>
      <c r="M14" s="16"/>
    </row>
    <row r="15" spans="1:13" ht="15" customHeight="1" x14ac:dyDescent="0.3">
      <c r="A15" s="17" t="s">
        <v>35</v>
      </c>
      <c r="B15" s="68">
        <v>100</v>
      </c>
      <c r="C15" s="69">
        <v>17.4362508614748</v>
      </c>
      <c r="D15" s="70" t="s">
        <v>30</v>
      </c>
      <c r="E15" s="69">
        <v>28.204038697709102</v>
      </c>
      <c r="F15" s="69"/>
      <c r="G15" s="69">
        <v>44.376447666374801</v>
      </c>
      <c r="H15" s="69"/>
      <c r="I15" s="69">
        <v>9.9832627744412701</v>
      </c>
      <c r="J15" s="70" t="s">
        <v>30</v>
      </c>
      <c r="K15" s="71" t="s">
        <v>33</v>
      </c>
      <c r="L15" s="69"/>
      <c r="M15" s="16"/>
    </row>
    <row r="16" spans="1:13" ht="15" customHeight="1" x14ac:dyDescent="0.3">
      <c r="A16" s="17" t="s">
        <v>36</v>
      </c>
      <c r="B16" s="68">
        <v>100</v>
      </c>
      <c r="C16" s="69">
        <v>10.844545870523399</v>
      </c>
      <c r="D16" s="70" t="s">
        <v>30</v>
      </c>
      <c r="E16" s="69">
        <v>16.480836842379599</v>
      </c>
      <c r="F16" s="70" t="s">
        <v>30</v>
      </c>
      <c r="G16" s="69">
        <v>58.567382376961397</v>
      </c>
      <c r="H16" s="69"/>
      <c r="I16" s="69">
        <v>13.228573579922299</v>
      </c>
      <c r="J16" s="70" t="s">
        <v>30</v>
      </c>
      <c r="K16" s="69">
        <v>0.87866133021332304</v>
      </c>
      <c r="L16" s="70" t="s">
        <v>32</v>
      </c>
      <c r="M16" s="16"/>
    </row>
    <row r="17" spans="1:13" ht="15" customHeight="1" x14ac:dyDescent="0.3">
      <c r="A17" s="17" t="s">
        <v>37</v>
      </c>
      <c r="B17" s="68">
        <v>100</v>
      </c>
      <c r="C17" s="69">
        <v>4.4151121995928202</v>
      </c>
      <c r="D17" s="70" t="s">
        <v>30</v>
      </c>
      <c r="E17" s="69">
        <v>13.586405330889299</v>
      </c>
      <c r="F17" s="70" t="s">
        <v>30</v>
      </c>
      <c r="G17" s="69">
        <v>61.894208592828498</v>
      </c>
      <c r="H17" s="69"/>
      <c r="I17" s="69">
        <v>15.6914154352383</v>
      </c>
      <c r="J17" s="70" t="s">
        <v>30</v>
      </c>
      <c r="K17" s="69">
        <v>4.4128584414511201</v>
      </c>
      <c r="L17" s="70" t="s">
        <v>32</v>
      </c>
      <c r="M17" s="16"/>
    </row>
    <row r="18" spans="1:13" ht="15" customHeight="1" x14ac:dyDescent="0.3">
      <c r="A18" s="17" t="s">
        <v>38</v>
      </c>
      <c r="B18" s="68">
        <v>100</v>
      </c>
      <c r="C18" s="69">
        <v>4.3186256530229903</v>
      </c>
      <c r="D18" s="70" t="s">
        <v>30</v>
      </c>
      <c r="E18" s="69">
        <v>7.5874579933978996</v>
      </c>
      <c r="F18" s="70" t="s">
        <v>30</v>
      </c>
      <c r="G18" s="69">
        <v>68.762948937815395</v>
      </c>
      <c r="H18" s="69"/>
      <c r="I18" s="69">
        <v>8.7695906896517499</v>
      </c>
      <c r="J18" s="70" t="s">
        <v>30</v>
      </c>
      <c r="K18" s="69">
        <v>10.561376726112</v>
      </c>
      <c r="L18" s="70" t="s">
        <v>30</v>
      </c>
      <c r="M18" s="16"/>
    </row>
    <row r="19" spans="1:13" ht="15" customHeight="1" x14ac:dyDescent="0.3">
      <c r="A19" s="17"/>
      <c r="B19" s="68"/>
      <c r="C19" s="69"/>
      <c r="D19" s="69"/>
      <c r="E19" s="69"/>
      <c r="F19" s="69"/>
      <c r="G19" s="69"/>
      <c r="H19" s="69"/>
      <c r="I19" s="69"/>
      <c r="J19" s="69"/>
      <c r="K19" s="69"/>
      <c r="L19" s="69"/>
      <c r="M19" s="16"/>
    </row>
    <row r="20" spans="1:13" ht="15" customHeight="1" x14ac:dyDescent="0.3">
      <c r="A20" s="45" t="s">
        <v>40</v>
      </c>
      <c r="B20" s="68">
        <v>100</v>
      </c>
      <c r="C20" s="68">
        <v>29.9100536662962</v>
      </c>
      <c r="D20" s="68"/>
      <c r="E20" s="68">
        <v>13.9732898712421</v>
      </c>
      <c r="F20" s="68"/>
      <c r="G20" s="68">
        <v>31.729957625883301</v>
      </c>
      <c r="H20" s="68"/>
      <c r="I20" s="68">
        <v>13.464786248571601</v>
      </c>
      <c r="J20" s="68"/>
      <c r="K20" s="68">
        <v>10.9219125880068</v>
      </c>
      <c r="L20" s="68"/>
      <c r="M20" s="16"/>
    </row>
    <row r="21" spans="1:13" ht="15" customHeight="1" x14ac:dyDescent="0.3">
      <c r="A21" s="17" t="s">
        <v>29</v>
      </c>
      <c r="B21" s="68">
        <v>100</v>
      </c>
      <c r="C21" s="69">
        <v>90.008907422719105</v>
      </c>
      <c r="D21" s="69"/>
      <c r="E21" s="69">
        <v>7.1934428586835404</v>
      </c>
      <c r="F21" s="70" t="s">
        <v>30</v>
      </c>
      <c r="G21" s="69">
        <v>1.2042995290649601</v>
      </c>
      <c r="H21" s="70" t="s">
        <v>32</v>
      </c>
      <c r="I21" s="69">
        <v>1.5933501895323801</v>
      </c>
      <c r="J21" s="70" t="s">
        <v>32</v>
      </c>
      <c r="K21" s="71" t="s">
        <v>33</v>
      </c>
      <c r="L21" s="69"/>
      <c r="M21" s="16"/>
    </row>
    <row r="22" spans="1:13" ht="15" customHeight="1" x14ac:dyDescent="0.3">
      <c r="A22" s="17" t="s">
        <v>34</v>
      </c>
      <c r="B22" s="68">
        <v>100</v>
      </c>
      <c r="C22" s="69">
        <v>38.976353822328797</v>
      </c>
      <c r="D22" s="69"/>
      <c r="E22" s="69">
        <v>31.899253472151301</v>
      </c>
      <c r="F22" s="69"/>
      <c r="G22" s="69">
        <v>19.892699390764601</v>
      </c>
      <c r="H22" s="69"/>
      <c r="I22" s="69">
        <v>8.6951902685784095</v>
      </c>
      <c r="J22" s="70" t="s">
        <v>30</v>
      </c>
      <c r="K22" s="69">
        <v>0.53650304617685396</v>
      </c>
      <c r="L22" s="70" t="s">
        <v>32</v>
      </c>
      <c r="M22" s="16"/>
    </row>
    <row r="23" spans="1:13" ht="15" customHeight="1" x14ac:dyDescent="0.3">
      <c r="A23" s="17" t="s">
        <v>35</v>
      </c>
      <c r="B23" s="68">
        <v>100</v>
      </c>
      <c r="C23" s="69">
        <v>13.8789640811836</v>
      </c>
      <c r="D23" s="70" t="s">
        <v>30</v>
      </c>
      <c r="E23" s="69">
        <v>23.145473286218099</v>
      </c>
      <c r="F23" s="69"/>
      <c r="G23" s="69">
        <v>43.961377219215301</v>
      </c>
      <c r="H23" s="69"/>
      <c r="I23" s="69">
        <v>17.6219903951486</v>
      </c>
      <c r="J23" s="69"/>
      <c r="K23" s="69">
        <v>1.39219501823443</v>
      </c>
      <c r="L23" s="70" t="s">
        <v>32</v>
      </c>
      <c r="M23" s="16"/>
    </row>
    <row r="24" spans="1:13" ht="15" customHeight="1" x14ac:dyDescent="0.3">
      <c r="A24" s="17" t="s">
        <v>36</v>
      </c>
      <c r="B24" s="68">
        <v>100</v>
      </c>
      <c r="C24" s="69">
        <v>10.384352967932699</v>
      </c>
      <c r="D24" s="70" t="s">
        <v>30</v>
      </c>
      <c r="E24" s="69">
        <v>12.8527026002578</v>
      </c>
      <c r="F24" s="70" t="s">
        <v>30</v>
      </c>
      <c r="G24" s="69">
        <v>49.699542617441203</v>
      </c>
      <c r="H24" s="69"/>
      <c r="I24" s="69">
        <v>23.3871579106967</v>
      </c>
      <c r="J24" s="69"/>
      <c r="K24" s="69">
        <v>3.6762439036717001</v>
      </c>
      <c r="L24" s="70" t="s">
        <v>30</v>
      </c>
      <c r="M24" s="16"/>
    </row>
    <row r="25" spans="1:13" ht="15" customHeight="1" x14ac:dyDescent="0.3">
      <c r="A25" s="17" t="s">
        <v>37</v>
      </c>
      <c r="B25" s="68">
        <v>100</v>
      </c>
      <c r="C25" s="69">
        <v>9.4404086642120308</v>
      </c>
      <c r="D25" s="70" t="s">
        <v>30</v>
      </c>
      <c r="E25" s="69">
        <v>9.1363430302628199</v>
      </c>
      <c r="F25" s="70" t="s">
        <v>30</v>
      </c>
      <c r="G25" s="69">
        <v>46.937229796220699</v>
      </c>
      <c r="H25" s="69"/>
      <c r="I25" s="69">
        <v>25.5630742694132</v>
      </c>
      <c r="J25" s="69"/>
      <c r="K25" s="69">
        <v>8.9229442398911996</v>
      </c>
      <c r="L25" s="70" t="s">
        <v>30</v>
      </c>
      <c r="M25" s="16"/>
    </row>
    <row r="26" spans="1:13" ht="15" customHeight="1" x14ac:dyDescent="0.3">
      <c r="A26" s="49" t="s">
        <v>38</v>
      </c>
      <c r="B26" s="72">
        <v>100</v>
      </c>
      <c r="C26" s="73">
        <v>10.199904460916001</v>
      </c>
      <c r="D26" s="74" t="s">
        <v>30</v>
      </c>
      <c r="E26" s="73">
        <v>2.6557967231992299</v>
      </c>
      <c r="F26" s="74" t="s">
        <v>30</v>
      </c>
      <c r="G26" s="73">
        <v>36.7493301191708</v>
      </c>
      <c r="H26" s="73"/>
      <c r="I26" s="73">
        <v>10.580479024109399</v>
      </c>
      <c r="J26" s="73"/>
      <c r="K26" s="73">
        <v>39.814489672604601</v>
      </c>
      <c r="L26" s="73"/>
      <c r="M26" s="16"/>
    </row>
    <row r="27" spans="1:13" ht="24" customHeight="1" x14ac:dyDescent="0.3">
      <c r="A27" s="145" t="s">
        <v>97</v>
      </c>
      <c r="B27" s="141"/>
      <c r="C27" s="141"/>
      <c r="D27" s="141"/>
      <c r="E27" s="141"/>
      <c r="F27" s="141"/>
      <c r="G27" s="141"/>
      <c r="H27" s="141"/>
      <c r="I27" s="141"/>
      <c r="J27" s="141"/>
      <c r="K27" s="141"/>
      <c r="L27" s="141"/>
      <c r="M27" s="16"/>
    </row>
    <row r="28" spans="1:13" ht="15" customHeight="1" x14ac:dyDescent="0.3">
      <c r="A28" s="146" t="s">
        <v>98</v>
      </c>
      <c r="B28" s="133"/>
      <c r="C28" s="133"/>
      <c r="D28" s="133"/>
      <c r="E28" s="133"/>
      <c r="F28" s="133"/>
      <c r="G28" s="133"/>
      <c r="H28" s="133"/>
      <c r="I28" s="133"/>
      <c r="J28" s="133"/>
      <c r="K28" s="133"/>
      <c r="L28" s="133"/>
      <c r="M28" s="16"/>
    </row>
    <row r="29" spans="1:13" ht="15" customHeight="1" x14ac:dyDescent="0.3">
      <c r="A29" s="75" t="s">
        <v>99</v>
      </c>
      <c r="B29" s="76"/>
      <c r="C29" s="76"/>
      <c r="D29" s="76"/>
      <c r="E29" s="76"/>
      <c r="F29" s="76"/>
      <c r="G29" s="76"/>
      <c r="H29" s="76"/>
      <c r="I29" s="76"/>
      <c r="J29" s="76"/>
      <c r="K29" s="76"/>
      <c r="L29" s="76"/>
      <c r="M29" s="16"/>
    </row>
    <row r="30" spans="1:13" ht="15" customHeight="1" x14ac:dyDescent="0.3">
      <c r="A30" s="75" t="s">
        <v>100</v>
      </c>
      <c r="B30" s="75"/>
      <c r="C30" s="75"/>
      <c r="D30" s="75"/>
      <c r="E30" s="75"/>
      <c r="F30" s="75"/>
      <c r="G30" s="75"/>
      <c r="H30" s="75"/>
      <c r="I30" s="75"/>
      <c r="J30" s="75"/>
      <c r="K30" s="75"/>
      <c r="L30" s="75"/>
    </row>
    <row r="31" spans="1:13" ht="15.75" customHeight="1" x14ac:dyDescent="0.3"/>
    <row r="32" spans="1:13" ht="15.75" customHeight="1" x14ac:dyDescent="0.3"/>
    <row r="33" ht="15.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7:L27"/>
    <mergeCell ref="A28:L28"/>
  </mergeCells>
  <pageMargins left="0.74791666666666701" right="0.74791666666666701" top="0.98402777777777795" bottom="0.9840277777777779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101</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67">
        <v>30.970418737422602</v>
      </c>
      <c r="D4" s="67"/>
      <c r="E4" s="67">
        <v>16.02116475491</v>
      </c>
      <c r="F4" s="67"/>
      <c r="G4" s="67">
        <v>33.724228681569599</v>
      </c>
      <c r="H4" s="67"/>
      <c r="I4" s="67">
        <v>11.8624999902614</v>
      </c>
      <c r="J4" s="67"/>
      <c r="K4" s="67">
        <v>7.42168783583642</v>
      </c>
      <c r="L4" s="67"/>
      <c r="M4" s="16"/>
    </row>
    <row r="5" spans="1:13" ht="15" customHeight="1" x14ac:dyDescent="0.3">
      <c r="A5" s="17" t="s">
        <v>29</v>
      </c>
      <c r="B5" s="68">
        <v>100</v>
      </c>
      <c r="C5" s="69">
        <v>89.716272048925902</v>
      </c>
      <c r="D5" s="69"/>
      <c r="E5" s="69">
        <v>7.4194100575003299</v>
      </c>
      <c r="F5" s="69"/>
      <c r="G5" s="69">
        <v>1.07492160814186</v>
      </c>
      <c r="H5" s="70" t="s">
        <v>32</v>
      </c>
      <c r="I5" s="69">
        <v>1.7098373028532301</v>
      </c>
      <c r="J5" s="70" t="s">
        <v>32</v>
      </c>
      <c r="K5" s="71">
        <v>7.9558982578722501E-2</v>
      </c>
      <c r="L5" s="70" t="s">
        <v>32</v>
      </c>
      <c r="M5" s="16"/>
    </row>
    <row r="6" spans="1:13" ht="15" customHeight="1" x14ac:dyDescent="0.3">
      <c r="A6" s="17" t="s">
        <v>34</v>
      </c>
      <c r="B6" s="68">
        <v>100</v>
      </c>
      <c r="C6" s="69">
        <v>43.038540442211698</v>
      </c>
      <c r="D6" s="69"/>
      <c r="E6" s="69">
        <v>31.536298991235299</v>
      </c>
      <c r="F6" s="69"/>
      <c r="G6" s="69">
        <v>17.224086994220901</v>
      </c>
      <c r="H6" s="69"/>
      <c r="I6" s="69">
        <v>7.9869848350086503</v>
      </c>
      <c r="J6" s="70" t="s">
        <v>30</v>
      </c>
      <c r="K6" s="69">
        <v>0.214088737323399</v>
      </c>
      <c r="L6" s="70" t="s">
        <v>32</v>
      </c>
      <c r="M6" s="16"/>
    </row>
    <row r="7" spans="1:13" ht="15" customHeight="1" x14ac:dyDescent="0.3">
      <c r="A7" s="17" t="s">
        <v>35</v>
      </c>
      <c r="B7" s="68">
        <v>100</v>
      </c>
      <c r="C7" s="69">
        <v>13.1947168183244</v>
      </c>
      <c r="D7" s="69"/>
      <c r="E7" s="69">
        <v>27.488135393787299</v>
      </c>
      <c r="F7" s="69"/>
      <c r="G7" s="69">
        <v>44.2191912456856</v>
      </c>
      <c r="H7" s="69"/>
      <c r="I7" s="69">
        <v>14.7126019767807</v>
      </c>
      <c r="J7" s="69"/>
      <c r="K7" s="69">
        <v>0.38535456542202701</v>
      </c>
      <c r="L7" s="70" t="s">
        <v>32</v>
      </c>
      <c r="M7" s="16"/>
    </row>
    <row r="8" spans="1:13" ht="15" customHeight="1" x14ac:dyDescent="0.3">
      <c r="A8" s="17" t="s">
        <v>36</v>
      </c>
      <c r="B8" s="68">
        <v>100</v>
      </c>
      <c r="C8" s="69">
        <v>8.1279634176052795</v>
      </c>
      <c r="D8" s="69"/>
      <c r="E8" s="69">
        <v>15.3614465895431</v>
      </c>
      <c r="F8" s="69"/>
      <c r="G8" s="69">
        <v>53.278199152372203</v>
      </c>
      <c r="H8" s="69"/>
      <c r="I8" s="69">
        <v>21.321346244976699</v>
      </c>
      <c r="J8" s="69"/>
      <c r="K8" s="69">
        <v>1.9110445955027</v>
      </c>
      <c r="L8" s="70" t="s">
        <v>30</v>
      </c>
      <c r="M8" s="16"/>
    </row>
    <row r="9" spans="1:13" ht="15" customHeight="1" x14ac:dyDescent="0.3">
      <c r="A9" s="17" t="s">
        <v>37</v>
      </c>
      <c r="B9" s="68">
        <v>100</v>
      </c>
      <c r="C9" s="69">
        <v>6.7070198633300997</v>
      </c>
      <c r="D9" s="70" t="s">
        <v>30</v>
      </c>
      <c r="E9" s="69">
        <v>11.2954969018302</v>
      </c>
      <c r="F9" s="70" t="s">
        <v>30</v>
      </c>
      <c r="G9" s="69">
        <v>53.2614409276988</v>
      </c>
      <c r="H9" s="69"/>
      <c r="I9" s="69">
        <v>21.130951432804</v>
      </c>
      <c r="J9" s="69"/>
      <c r="K9" s="69">
        <v>7.6050908743369598</v>
      </c>
      <c r="L9" s="70" t="s">
        <v>30</v>
      </c>
      <c r="M9" s="16"/>
    </row>
    <row r="10" spans="1:13" ht="15" customHeight="1" x14ac:dyDescent="0.3">
      <c r="A10" s="17" t="s">
        <v>38</v>
      </c>
      <c r="B10" s="68">
        <v>100</v>
      </c>
      <c r="C10" s="69">
        <v>7.0557750807539099</v>
      </c>
      <c r="D10" s="69"/>
      <c r="E10" s="69">
        <v>5.3023175588797899</v>
      </c>
      <c r="F10" s="70" t="s">
        <v>30</v>
      </c>
      <c r="G10" s="69">
        <v>46.3672499764794</v>
      </c>
      <c r="H10" s="69"/>
      <c r="I10" s="69">
        <v>10.585622667544801</v>
      </c>
      <c r="J10" s="69"/>
      <c r="K10" s="69">
        <v>30.6890347163421</v>
      </c>
      <c r="L10" s="69"/>
      <c r="M10" s="16"/>
    </row>
    <row r="11" spans="1:13" ht="15" customHeight="1" x14ac:dyDescent="0.3">
      <c r="A11" s="17"/>
      <c r="B11" s="68"/>
      <c r="C11" s="69"/>
      <c r="D11" s="69"/>
      <c r="E11" s="69"/>
      <c r="F11" s="69"/>
      <c r="G11" s="69"/>
      <c r="H11" s="69"/>
      <c r="I11" s="69"/>
      <c r="J11" s="69"/>
      <c r="K11" s="69"/>
      <c r="L11" s="69"/>
      <c r="M11" s="16"/>
    </row>
    <row r="12" spans="1:13" ht="15" customHeight="1" x14ac:dyDescent="0.3">
      <c r="A12" s="45" t="s">
        <v>39</v>
      </c>
      <c r="B12" s="68">
        <v>100</v>
      </c>
      <c r="C12" s="68">
        <v>34.398592984692598</v>
      </c>
      <c r="D12" s="68"/>
      <c r="E12" s="68">
        <v>17.4951514552451</v>
      </c>
      <c r="F12" s="68"/>
      <c r="G12" s="68">
        <v>36.815707580772198</v>
      </c>
      <c r="H12" s="68"/>
      <c r="I12" s="68">
        <v>8.3390709199794095</v>
      </c>
      <c r="J12" s="68"/>
      <c r="K12" s="68">
        <v>2.95147705931074</v>
      </c>
      <c r="L12" s="70" t="s">
        <v>30</v>
      </c>
      <c r="M12" s="16"/>
    </row>
    <row r="13" spans="1:13" ht="15" customHeight="1" x14ac:dyDescent="0.3">
      <c r="A13" s="17" t="s">
        <v>29</v>
      </c>
      <c r="B13" s="68">
        <v>100</v>
      </c>
      <c r="C13" s="69">
        <v>94.024783568154803</v>
      </c>
      <c r="D13" s="69"/>
      <c r="E13" s="69">
        <v>4.8031486737751301</v>
      </c>
      <c r="F13" s="70" t="s">
        <v>30</v>
      </c>
      <c r="G13" s="69">
        <v>0.61702320844172998</v>
      </c>
      <c r="H13" s="70" t="s">
        <v>32</v>
      </c>
      <c r="I13" s="69">
        <v>0.55504454962832495</v>
      </c>
      <c r="J13" s="70" t="s">
        <v>32</v>
      </c>
      <c r="K13" s="71" t="s">
        <v>33</v>
      </c>
      <c r="L13" s="69"/>
      <c r="M13" s="16"/>
    </row>
    <row r="14" spans="1:13" ht="15" customHeight="1" x14ac:dyDescent="0.3">
      <c r="A14" s="17" t="s">
        <v>34</v>
      </c>
      <c r="B14" s="68">
        <v>100</v>
      </c>
      <c r="C14" s="69">
        <v>48.626488853610901</v>
      </c>
      <c r="D14" s="69"/>
      <c r="E14" s="69">
        <v>30.221304192918399</v>
      </c>
      <c r="F14" s="69"/>
      <c r="G14" s="69">
        <v>14.7696984183538</v>
      </c>
      <c r="H14" s="70" t="s">
        <v>30</v>
      </c>
      <c r="I14" s="69">
        <v>6.3825085351168802</v>
      </c>
      <c r="J14" s="70" t="s">
        <v>30</v>
      </c>
      <c r="K14" s="71" t="s">
        <v>33</v>
      </c>
      <c r="L14" s="69"/>
      <c r="M14" s="16"/>
    </row>
    <row r="15" spans="1:13" ht="15" customHeight="1" x14ac:dyDescent="0.3">
      <c r="A15" s="17" t="s">
        <v>35</v>
      </c>
      <c r="B15" s="68">
        <v>100</v>
      </c>
      <c r="C15" s="69">
        <v>14.3410098610443</v>
      </c>
      <c r="D15" s="70" t="s">
        <v>30</v>
      </c>
      <c r="E15" s="69">
        <v>31.325455420502401</v>
      </c>
      <c r="F15" s="69"/>
      <c r="G15" s="69">
        <v>42.632376583347799</v>
      </c>
      <c r="H15" s="69"/>
      <c r="I15" s="69">
        <v>11.4758798652426</v>
      </c>
      <c r="J15" s="70" t="s">
        <v>30</v>
      </c>
      <c r="K15" s="69">
        <v>0.22527826986288699</v>
      </c>
      <c r="L15" s="70" t="s">
        <v>32</v>
      </c>
      <c r="M15" s="16"/>
    </row>
    <row r="16" spans="1:13" ht="15" customHeight="1" x14ac:dyDescent="0.3">
      <c r="A16" s="17" t="s">
        <v>36</v>
      </c>
      <c r="B16" s="68">
        <v>100</v>
      </c>
      <c r="C16" s="69">
        <v>7.5193068148405997</v>
      </c>
      <c r="D16" s="70" t="s">
        <v>30</v>
      </c>
      <c r="E16" s="69">
        <v>16.574157970849299</v>
      </c>
      <c r="F16" s="70" t="s">
        <v>30</v>
      </c>
      <c r="G16" s="69">
        <v>61.679197844597397</v>
      </c>
      <c r="H16" s="69"/>
      <c r="I16" s="69">
        <v>13.777295065736199</v>
      </c>
      <c r="J16" s="70" t="s">
        <v>30</v>
      </c>
      <c r="K16" s="69">
        <v>0.45004230397657402</v>
      </c>
      <c r="L16" s="70" t="s">
        <v>32</v>
      </c>
      <c r="M16" s="16"/>
    </row>
    <row r="17" spans="1:13" ht="15" customHeight="1" x14ac:dyDescent="0.3">
      <c r="A17" s="17" t="s">
        <v>37</v>
      </c>
      <c r="B17" s="68">
        <v>100</v>
      </c>
      <c r="C17" s="69">
        <v>5.7311116449375099</v>
      </c>
      <c r="D17" s="70" t="s">
        <v>30</v>
      </c>
      <c r="E17" s="69">
        <v>14.8952123051837</v>
      </c>
      <c r="F17" s="70" t="s">
        <v>30</v>
      </c>
      <c r="G17" s="69">
        <v>60.538097005961902</v>
      </c>
      <c r="H17" s="69"/>
      <c r="I17" s="69">
        <v>14.258260356838701</v>
      </c>
      <c r="J17" s="70" t="s">
        <v>30</v>
      </c>
      <c r="K17" s="69">
        <v>4.5773186870782503</v>
      </c>
      <c r="L17" s="70" t="s">
        <v>32</v>
      </c>
      <c r="M17" s="16"/>
    </row>
    <row r="18" spans="1:13" ht="15" customHeight="1" x14ac:dyDescent="0.3">
      <c r="A18" s="17" t="s">
        <v>38</v>
      </c>
      <c r="B18" s="68">
        <v>100</v>
      </c>
      <c r="C18" s="69">
        <v>4.6559151662432301</v>
      </c>
      <c r="D18" s="70" t="s">
        <v>30</v>
      </c>
      <c r="E18" s="69">
        <v>8.4708233332998599</v>
      </c>
      <c r="F18" s="70" t="s">
        <v>30</v>
      </c>
      <c r="G18" s="69">
        <v>64.528584196097697</v>
      </c>
      <c r="H18" s="69"/>
      <c r="I18" s="69">
        <v>8.7083136679955402</v>
      </c>
      <c r="J18" s="70" t="s">
        <v>30</v>
      </c>
      <c r="K18" s="69">
        <v>13.636363636363599</v>
      </c>
      <c r="L18" s="70" t="s">
        <v>30</v>
      </c>
      <c r="M18" s="16"/>
    </row>
    <row r="19" spans="1:13" ht="15" customHeight="1" x14ac:dyDescent="0.3">
      <c r="A19" s="17"/>
      <c r="B19" s="68"/>
      <c r="C19" s="69"/>
      <c r="D19" s="69"/>
      <c r="E19" s="69"/>
      <c r="F19" s="69"/>
      <c r="G19" s="69"/>
      <c r="H19" s="69"/>
      <c r="I19" s="69"/>
      <c r="J19" s="69"/>
      <c r="K19" s="69"/>
      <c r="L19" s="69"/>
      <c r="M19" s="16"/>
    </row>
    <row r="20" spans="1:13" ht="15" customHeight="1" x14ac:dyDescent="0.3">
      <c r="A20" s="45" t="s">
        <v>40</v>
      </c>
      <c r="B20" s="68">
        <v>100</v>
      </c>
      <c r="C20" s="68">
        <v>28.083455921925999</v>
      </c>
      <c r="D20" s="68"/>
      <c r="E20" s="68">
        <v>14.7798787269922</v>
      </c>
      <c r="F20" s="68"/>
      <c r="G20" s="68">
        <v>31.120806573140499</v>
      </c>
      <c r="H20" s="68"/>
      <c r="I20" s="68">
        <v>14.829679595278201</v>
      </c>
      <c r="J20" s="68"/>
      <c r="K20" s="68">
        <v>11.186179182663</v>
      </c>
      <c r="L20" s="68"/>
      <c r="M20" s="16"/>
    </row>
    <row r="21" spans="1:13" ht="15" customHeight="1" x14ac:dyDescent="0.3">
      <c r="A21" s="17" t="s">
        <v>29</v>
      </c>
      <c r="B21" s="68">
        <v>100</v>
      </c>
      <c r="C21" s="69">
        <v>85.530983123123306</v>
      </c>
      <c r="D21" s="69"/>
      <c r="E21" s="69">
        <v>9.9608468733103006</v>
      </c>
      <c r="F21" s="70" t="s">
        <v>30</v>
      </c>
      <c r="G21" s="69">
        <v>1.5197242024611599</v>
      </c>
      <c r="H21" s="70" t="s">
        <v>32</v>
      </c>
      <c r="I21" s="69">
        <v>2.8316032074118702</v>
      </c>
      <c r="J21" s="70" t="s">
        <v>32</v>
      </c>
      <c r="K21" s="71">
        <v>0.15684259369331699</v>
      </c>
      <c r="L21" s="70" t="s">
        <v>32</v>
      </c>
      <c r="M21" s="16"/>
    </row>
    <row r="22" spans="1:13" ht="15" customHeight="1" x14ac:dyDescent="0.3">
      <c r="A22" s="17" t="s">
        <v>34</v>
      </c>
      <c r="B22" s="68">
        <v>100</v>
      </c>
      <c r="C22" s="69">
        <v>37.550000664460697</v>
      </c>
      <c r="D22" s="69"/>
      <c r="E22" s="69">
        <v>32.827900260025601</v>
      </c>
      <c r="F22" s="69"/>
      <c r="G22" s="69">
        <v>19.634812422756401</v>
      </c>
      <c r="H22" s="69"/>
      <c r="I22" s="69">
        <v>9.5629177796382692</v>
      </c>
      <c r="J22" s="70" t="s">
        <v>30</v>
      </c>
      <c r="K22" s="69">
        <v>0.42436887311902299</v>
      </c>
      <c r="L22" s="70" t="s">
        <v>32</v>
      </c>
      <c r="M22" s="16"/>
    </row>
    <row r="23" spans="1:13" ht="15" customHeight="1" x14ac:dyDescent="0.3">
      <c r="A23" s="17" t="s">
        <v>35</v>
      </c>
      <c r="B23" s="68">
        <v>100</v>
      </c>
      <c r="C23" s="69">
        <v>12.141735097967301</v>
      </c>
      <c r="D23" s="70" t="s">
        <v>30</v>
      </c>
      <c r="E23" s="69">
        <v>23.963183489949301</v>
      </c>
      <c r="F23" s="69"/>
      <c r="G23" s="69">
        <v>45.676834946524799</v>
      </c>
      <c r="H23" s="69"/>
      <c r="I23" s="69">
        <v>17.685846243568399</v>
      </c>
      <c r="J23" s="69"/>
      <c r="K23" s="69">
        <v>0.53240022199019899</v>
      </c>
      <c r="L23" s="70" t="s">
        <v>32</v>
      </c>
      <c r="M23" s="16"/>
    </row>
    <row r="24" spans="1:13" ht="15" customHeight="1" x14ac:dyDescent="0.3">
      <c r="A24" s="17" t="s">
        <v>36</v>
      </c>
      <c r="B24" s="68">
        <v>100</v>
      </c>
      <c r="C24" s="69">
        <v>8.6183059237559299</v>
      </c>
      <c r="D24" s="70" t="s">
        <v>30</v>
      </c>
      <c r="E24" s="69">
        <v>14.384468872968499</v>
      </c>
      <c r="F24" s="70" t="s">
        <v>30</v>
      </c>
      <c r="G24" s="69">
        <v>46.510233875723898</v>
      </c>
      <c r="H24" s="69"/>
      <c r="I24" s="69">
        <v>27.398942290029101</v>
      </c>
      <c r="J24" s="69"/>
      <c r="K24" s="69">
        <v>3.0880490375226</v>
      </c>
      <c r="L24" s="70" t="s">
        <v>30</v>
      </c>
      <c r="M24" s="16"/>
    </row>
    <row r="25" spans="1:13" ht="15" customHeight="1" x14ac:dyDescent="0.3">
      <c r="A25" s="17" t="s">
        <v>37</v>
      </c>
      <c r="B25" s="68">
        <v>100</v>
      </c>
      <c r="C25" s="69">
        <v>7.4664914288304001</v>
      </c>
      <c r="D25" s="70" t="s">
        <v>30</v>
      </c>
      <c r="E25" s="69">
        <v>8.4941253781398398</v>
      </c>
      <c r="F25" s="70" t="s">
        <v>30</v>
      </c>
      <c r="G25" s="69">
        <v>47.598599607980901</v>
      </c>
      <c r="H25" s="69"/>
      <c r="I25" s="69">
        <v>26.479418995932502</v>
      </c>
      <c r="J25" s="69"/>
      <c r="K25" s="69">
        <v>9.9613645891163696</v>
      </c>
      <c r="L25" s="70" t="s">
        <v>30</v>
      </c>
      <c r="M25" s="16"/>
    </row>
    <row r="26" spans="1:13" ht="15" customHeight="1" x14ac:dyDescent="0.3">
      <c r="A26" s="49" t="s">
        <v>38</v>
      </c>
      <c r="B26" s="72">
        <v>100</v>
      </c>
      <c r="C26" s="73">
        <v>8.5925292419283306</v>
      </c>
      <c r="D26" s="74" t="s">
        <v>30</v>
      </c>
      <c r="E26" s="73">
        <v>3.27335978342647</v>
      </c>
      <c r="F26" s="74" t="s">
        <v>30</v>
      </c>
      <c r="G26" s="73">
        <v>34.737610360548601</v>
      </c>
      <c r="H26" s="73"/>
      <c r="I26" s="73">
        <v>11.7877605087678</v>
      </c>
      <c r="J26" s="73"/>
      <c r="K26" s="73">
        <v>41.608740105328799</v>
      </c>
      <c r="L26" s="73"/>
      <c r="M26" s="16"/>
    </row>
    <row r="27" spans="1:13" ht="24" customHeight="1" x14ac:dyDescent="0.3">
      <c r="A27" s="145" t="s">
        <v>102</v>
      </c>
      <c r="B27" s="141"/>
      <c r="C27" s="141"/>
      <c r="D27" s="141"/>
      <c r="E27" s="141"/>
      <c r="F27" s="141"/>
      <c r="G27" s="141"/>
      <c r="H27" s="141"/>
      <c r="I27" s="141"/>
      <c r="J27" s="141"/>
      <c r="K27" s="141"/>
      <c r="L27" s="141"/>
      <c r="M27" s="16"/>
    </row>
    <row r="28" spans="1:13" ht="15" customHeight="1" x14ac:dyDescent="0.3">
      <c r="A28" s="146" t="s">
        <v>103</v>
      </c>
      <c r="B28" s="133"/>
      <c r="C28" s="133"/>
      <c r="D28" s="133"/>
      <c r="E28" s="133"/>
      <c r="F28" s="133"/>
      <c r="G28" s="133"/>
      <c r="H28" s="133"/>
      <c r="I28" s="133"/>
      <c r="J28" s="133"/>
      <c r="K28" s="133"/>
      <c r="L28" s="133"/>
      <c r="M28" s="16"/>
    </row>
    <row r="29" spans="1:13" ht="15" customHeight="1" x14ac:dyDescent="0.3">
      <c r="A29" s="75" t="s">
        <v>104</v>
      </c>
      <c r="B29" s="76"/>
      <c r="C29" s="76"/>
      <c r="D29" s="76"/>
      <c r="E29" s="76"/>
      <c r="F29" s="76"/>
      <c r="G29" s="76"/>
      <c r="H29" s="76"/>
      <c r="I29" s="76"/>
      <c r="J29" s="76"/>
      <c r="K29" s="76"/>
      <c r="L29" s="76"/>
      <c r="M29" s="16"/>
    </row>
    <row r="30" spans="1:13" ht="15" customHeight="1" x14ac:dyDescent="0.3">
      <c r="A30" s="75" t="s">
        <v>105</v>
      </c>
      <c r="B30" s="75"/>
      <c r="C30" s="75"/>
      <c r="D30" s="75"/>
      <c r="E30" s="75"/>
      <c r="F30" s="75"/>
      <c r="G30" s="75"/>
      <c r="H30" s="75"/>
      <c r="I30" s="75"/>
      <c r="J30" s="75"/>
      <c r="K30" s="75"/>
      <c r="L30" s="75"/>
    </row>
    <row r="31" spans="1:13" ht="15.75" customHeight="1" x14ac:dyDescent="0.3"/>
    <row r="32" spans="1:13" ht="15.75" customHeight="1" x14ac:dyDescent="0.3"/>
    <row r="33" ht="15.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7:L27"/>
    <mergeCell ref="A28:L28"/>
  </mergeCells>
  <pageMargins left="0.74791666666666701" right="0.74791666666666701" top="0.98402777777777795" bottom="0.9840277777777779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106</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67">
        <v>31.759389425781201</v>
      </c>
      <c r="D4" s="67"/>
      <c r="E4" s="67">
        <v>15.5826441808578</v>
      </c>
      <c r="F4" s="67"/>
      <c r="G4" s="67">
        <v>34.732850605512198</v>
      </c>
      <c r="H4" s="67"/>
      <c r="I4" s="67">
        <v>9.9918430058335606</v>
      </c>
      <c r="J4" s="67"/>
      <c r="K4" s="67">
        <v>7.9332727820152602</v>
      </c>
      <c r="L4" s="67"/>
      <c r="M4" s="16"/>
    </row>
    <row r="5" spans="1:13" ht="15" customHeight="1" x14ac:dyDescent="0.3">
      <c r="A5" s="17" t="s">
        <v>29</v>
      </c>
      <c r="B5" s="68">
        <v>100</v>
      </c>
      <c r="C5" s="69">
        <v>89.891215948799697</v>
      </c>
      <c r="D5" s="69"/>
      <c r="E5" s="69">
        <v>8.1197653265156493</v>
      </c>
      <c r="F5" s="69"/>
      <c r="G5" s="69">
        <v>0.94232734082865699</v>
      </c>
      <c r="H5" s="70" t="s">
        <v>32</v>
      </c>
      <c r="I5" s="69">
        <v>1.0466913838560501</v>
      </c>
      <c r="J5" s="70" t="s">
        <v>32</v>
      </c>
      <c r="K5" s="71" t="s">
        <v>33</v>
      </c>
      <c r="L5" s="69"/>
      <c r="M5" s="16"/>
    </row>
    <row r="6" spans="1:13" ht="15" customHeight="1" x14ac:dyDescent="0.3">
      <c r="A6" s="17" t="s">
        <v>34</v>
      </c>
      <c r="B6" s="68">
        <v>100</v>
      </c>
      <c r="C6" s="69">
        <v>40.955911348516203</v>
      </c>
      <c r="D6" s="69"/>
      <c r="E6" s="69">
        <v>31.108973468590101</v>
      </c>
      <c r="F6" s="69"/>
      <c r="G6" s="69">
        <v>20.9426526650707</v>
      </c>
      <c r="H6" s="69"/>
      <c r="I6" s="69">
        <v>6.7886679993256198</v>
      </c>
      <c r="J6" s="70" t="s">
        <v>30</v>
      </c>
      <c r="K6" s="69">
        <v>0.20379451849744701</v>
      </c>
      <c r="L6" s="70" t="s">
        <v>32</v>
      </c>
      <c r="M6" s="16"/>
    </row>
    <row r="7" spans="1:13" ht="15" customHeight="1" x14ac:dyDescent="0.3">
      <c r="A7" s="17" t="s">
        <v>35</v>
      </c>
      <c r="B7" s="68">
        <v>100</v>
      </c>
      <c r="C7" s="69">
        <v>16.952833833706499</v>
      </c>
      <c r="D7" s="69"/>
      <c r="E7" s="69">
        <v>23.808793492887101</v>
      </c>
      <c r="F7" s="69"/>
      <c r="G7" s="69">
        <v>47.121944603911999</v>
      </c>
      <c r="H7" s="69"/>
      <c r="I7" s="69">
        <v>11.2652387223694</v>
      </c>
      <c r="J7" s="69"/>
      <c r="K7" s="69">
        <v>0.85118934712507199</v>
      </c>
      <c r="L7" s="70" t="s">
        <v>32</v>
      </c>
      <c r="M7" s="16"/>
    </row>
    <row r="8" spans="1:13" ht="15" customHeight="1" x14ac:dyDescent="0.3">
      <c r="A8" s="17" t="s">
        <v>36</v>
      </c>
      <c r="B8" s="68">
        <v>100</v>
      </c>
      <c r="C8" s="69">
        <v>10.865589377400701</v>
      </c>
      <c r="D8" s="69"/>
      <c r="E8" s="69">
        <v>15.815417525994601</v>
      </c>
      <c r="F8" s="69"/>
      <c r="G8" s="69">
        <v>52.682293163802001</v>
      </c>
      <c r="H8" s="69"/>
      <c r="I8" s="69">
        <v>18.370527936301201</v>
      </c>
      <c r="J8" s="69"/>
      <c r="K8" s="69">
        <v>2.2661719965016101</v>
      </c>
      <c r="L8" s="70" t="s">
        <v>30</v>
      </c>
      <c r="M8" s="16"/>
    </row>
    <row r="9" spans="1:13" ht="15" customHeight="1" x14ac:dyDescent="0.3">
      <c r="A9" s="17" t="s">
        <v>37</v>
      </c>
      <c r="B9" s="68">
        <v>100</v>
      </c>
      <c r="C9" s="69">
        <v>7.4096183301216998</v>
      </c>
      <c r="D9" s="70" t="s">
        <v>30</v>
      </c>
      <c r="E9" s="69">
        <v>11.2527753809286</v>
      </c>
      <c r="F9" s="70" t="s">
        <v>30</v>
      </c>
      <c r="G9" s="69">
        <v>52.595913721752098</v>
      </c>
      <c r="H9" s="69"/>
      <c r="I9" s="69">
        <v>20.789955659235201</v>
      </c>
      <c r="J9" s="69"/>
      <c r="K9" s="69">
        <v>7.9517369079624602</v>
      </c>
      <c r="L9" s="70" t="s">
        <v>30</v>
      </c>
      <c r="M9" s="16"/>
    </row>
    <row r="10" spans="1:13" ht="15" customHeight="1" x14ac:dyDescent="0.3">
      <c r="A10" s="17" t="s">
        <v>38</v>
      </c>
      <c r="B10" s="68">
        <v>100</v>
      </c>
      <c r="C10" s="69">
        <v>7.4949643668008896</v>
      </c>
      <c r="D10" s="69"/>
      <c r="E10" s="69">
        <v>5.0920250772095601</v>
      </c>
      <c r="F10" s="70" t="s">
        <v>30</v>
      </c>
      <c r="G10" s="69">
        <v>47.639983430926399</v>
      </c>
      <c r="H10" s="69"/>
      <c r="I10" s="69">
        <v>8.3129371837166008</v>
      </c>
      <c r="J10" s="69"/>
      <c r="K10" s="69">
        <v>31.460089941346499</v>
      </c>
      <c r="L10" s="69"/>
      <c r="M10" s="16"/>
    </row>
    <row r="11" spans="1:13" ht="15" customHeight="1" x14ac:dyDescent="0.3">
      <c r="A11" s="17"/>
      <c r="B11" s="68"/>
      <c r="C11" s="69"/>
      <c r="D11" s="69"/>
      <c r="E11" s="69"/>
      <c r="F11" s="69"/>
      <c r="G11" s="69"/>
      <c r="H11" s="69"/>
      <c r="I11" s="69"/>
      <c r="J11" s="69"/>
      <c r="K11" s="69"/>
      <c r="L11" s="69"/>
      <c r="M11" s="16"/>
    </row>
    <row r="12" spans="1:13" ht="15" customHeight="1" x14ac:dyDescent="0.3">
      <c r="A12" s="45" t="s">
        <v>39</v>
      </c>
      <c r="B12" s="68">
        <v>100</v>
      </c>
      <c r="C12" s="68">
        <v>34.467750471767701</v>
      </c>
      <c r="D12" s="68"/>
      <c r="E12" s="68">
        <v>17.196963934738999</v>
      </c>
      <c r="F12" s="68"/>
      <c r="G12" s="68">
        <v>38.314366941598998</v>
      </c>
      <c r="H12" s="68"/>
      <c r="I12" s="68">
        <v>7.1639949261103801</v>
      </c>
      <c r="J12" s="68"/>
      <c r="K12" s="68">
        <v>2.85692372578389</v>
      </c>
      <c r="L12" s="70" t="s">
        <v>30</v>
      </c>
      <c r="M12" s="16"/>
    </row>
    <row r="13" spans="1:13" ht="15" customHeight="1" x14ac:dyDescent="0.3">
      <c r="A13" s="17" t="s">
        <v>29</v>
      </c>
      <c r="B13" s="68">
        <v>100</v>
      </c>
      <c r="C13" s="69">
        <v>93.374446917206399</v>
      </c>
      <c r="D13" s="69"/>
      <c r="E13" s="69">
        <v>5.9669455343956201</v>
      </c>
      <c r="F13" s="70" t="s">
        <v>30</v>
      </c>
      <c r="G13" s="69">
        <v>0.34346562057408703</v>
      </c>
      <c r="H13" s="70" t="s">
        <v>32</v>
      </c>
      <c r="I13" s="69">
        <v>0.31514192782390799</v>
      </c>
      <c r="J13" s="70" t="s">
        <v>32</v>
      </c>
      <c r="K13" s="71" t="s">
        <v>33</v>
      </c>
      <c r="L13" s="69"/>
      <c r="M13" s="16"/>
    </row>
    <row r="14" spans="1:13" ht="15" customHeight="1" x14ac:dyDescent="0.3">
      <c r="A14" s="17" t="s">
        <v>34</v>
      </c>
      <c r="B14" s="68">
        <v>100</v>
      </c>
      <c r="C14" s="69">
        <v>44.658228691648397</v>
      </c>
      <c r="D14" s="69"/>
      <c r="E14" s="69">
        <v>31.727094660658</v>
      </c>
      <c r="F14" s="69"/>
      <c r="G14" s="69">
        <v>18.730414972976899</v>
      </c>
      <c r="H14" s="70" t="s">
        <v>30</v>
      </c>
      <c r="I14" s="69">
        <v>4.8336741970731101</v>
      </c>
      <c r="J14" s="70" t="s">
        <v>30</v>
      </c>
      <c r="K14" s="69">
        <v>5.0587477643641597E-2</v>
      </c>
      <c r="L14" s="70" t="s">
        <v>32</v>
      </c>
      <c r="M14" s="16"/>
    </row>
    <row r="15" spans="1:13" ht="15" customHeight="1" x14ac:dyDescent="0.3">
      <c r="A15" s="17" t="s">
        <v>35</v>
      </c>
      <c r="B15" s="68">
        <v>100</v>
      </c>
      <c r="C15" s="69">
        <v>17.901918871529801</v>
      </c>
      <c r="D15" s="70" t="s">
        <v>30</v>
      </c>
      <c r="E15" s="69">
        <v>24.528308808043199</v>
      </c>
      <c r="F15" s="69"/>
      <c r="G15" s="69">
        <v>49.452235149773401</v>
      </c>
      <c r="H15" s="69"/>
      <c r="I15" s="69">
        <v>7.7892403200948603</v>
      </c>
      <c r="J15" s="70" t="s">
        <v>30</v>
      </c>
      <c r="K15" s="69">
        <v>0.32829685055882801</v>
      </c>
      <c r="L15" s="70" t="s">
        <v>32</v>
      </c>
      <c r="M15" s="16"/>
    </row>
    <row r="16" spans="1:13" ht="15" customHeight="1" x14ac:dyDescent="0.3">
      <c r="A16" s="17" t="s">
        <v>36</v>
      </c>
      <c r="B16" s="68">
        <v>100</v>
      </c>
      <c r="C16" s="69">
        <v>9.3234183659518504</v>
      </c>
      <c r="D16" s="70" t="s">
        <v>30</v>
      </c>
      <c r="E16" s="69">
        <v>18.913162515410399</v>
      </c>
      <c r="F16" s="70" t="s">
        <v>30</v>
      </c>
      <c r="G16" s="69">
        <v>56.476417873854103</v>
      </c>
      <c r="H16" s="69"/>
      <c r="I16" s="69">
        <v>13.7333043800339</v>
      </c>
      <c r="J16" s="70" t="s">
        <v>30</v>
      </c>
      <c r="K16" s="69">
        <v>1.55369686474971</v>
      </c>
      <c r="L16" s="70" t="s">
        <v>32</v>
      </c>
      <c r="M16" s="16"/>
    </row>
    <row r="17" spans="1:13" ht="15" customHeight="1" x14ac:dyDescent="0.3">
      <c r="A17" s="17" t="s">
        <v>37</v>
      </c>
      <c r="B17" s="68">
        <v>100</v>
      </c>
      <c r="C17" s="69">
        <v>7.1728379985750603</v>
      </c>
      <c r="D17" s="70" t="s">
        <v>30</v>
      </c>
      <c r="E17" s="69">
        <v>15.4087614133292</v>
      </c>
      <c r="F17" s="70" t="s">
        <v>30</v>
      </c>
      <c r="G17" s="69">
        <v>60.430998748870799</v>
      </c>
      <c r="H17" s="69"/>
      <c r="I17" s="69">
        <v>14.184735237347899</v>
      </c>
      <c r="J17" s="70" t="s">
        <v>30</v>
      </c>
      <c r="K17" s="69">
        <v>2.8026666018770499</v>
      </c>
      <c r="L17" s="70" t="s">
        <v>32</v>
      </c>
      <c r="M17" s="16"/>
    </row>
    <row r="18" spans="1:13" ht="15" customHeight="1" x14ac:dyDescent="0.3">
      <c r="A18" s="17" t="s">
        <v>38</v>
      </c>
      <c r="B18" s="68">
        <v>100</v>
      </c>
      <c r="C18" s="69">
        <v>5.2950675227154003</v>
      </c>
      <c r="D18" s="70" t="s">
        <v>30</v>
      </c>
      <c r="E18" s="69">
        <v>7.8721389706076703</v>
      </c>
      <c r="F18" s="70" t="s">
        <v>30</v>
      </c>
      <c r="G18" s="69">
        <v>66.809623297846599</v>
      </c>
      <c r="H18" s="69"/>
      <c r="I18" s="69">
        <v>7.4003109652940502</v>
      </c>
      <c r="J18" s="70" t="s">
        <v>30</v>
      </c>
      <c r="K18" s="69">
        <v>12.622859243536199</v>
      </c>
      <c r="L18" s="70" t="s">
        <v>30</v>
      </c>
      <c r="M18" s="16"/>
    </row>
    <row r="19" spans="1:13" ht="15" customHeight="1" x14ac:dyDescent="0.3">
      <c r="A19" s="17"/>
      <c r="B19" s="68"/>
      <c r="C19" s="69"/>
      <c r="D19" s="69"/>
      <c r="E19" s="69"/>
      <c r="F19" s="69"/>
      <c r="G19" s="69"/>
      <c r="H19" s="69"/>
      <c r="I19" s="69"/>
      <c r="J19" s="69"/>
      <c r="K19" s="69"/>
      <c r="L19" s="69"/>
      <c r="M19" s="16"/>
    </row>
    <row r="20" spans="1:13" ht="15" customHeight="1" x14ac:dyDescent="0.3">
      <c r="A20" s="45" t="s">
        <v>40</v>
      </c>
      <c r="B20" s="68">
        <v>100</v>
      </c>
      <c r="C20" s="68">
        <v>29.518766900478699</v>
      </c>
      <c r="D20" s="68"/>
      <c r="E20" s="68">
        <v>14.2471201712553</v>
      </c>
      <c r="F20" s="68"/>
      <c r="G20" s="68">
        <v>31.7698681814128</v>
      </c>
      <c r="H20" s="68"/>
      <c r="I20" s="68">
        <v>12.331316952614101</v>
      </c>
      <c r="J20" s="68"/>
      <c r="K20" s="68">
        <v>12.1329277942391</v>
      </c>
      <c r="L20" s="68"/>
      <c r="M20" s="16"/>
    </row>
    <row r="21" spans="1:13" ht="15" customHeight="1" x14ac:dyDescent="0.3">
      <c r="A21" s="17" t="s">
        <v>29</v>
      </c>
      <c r="B21" s="68">
        <v>100</v>
      </c>
      <c r="C21" s="69">
        <v>86.549964549605804</v>
      </c>
      <c r="D21" s="69"/>
      <c r="E21" s="69">
        <v>10.184834283434</v>
      </c>
      <c r="F21" s="70" t="s">
        <v>30</v>
      </c>
      <c r="G21" s="69">
        <v>1.5167789287000999</v>
      </c>
      <c r="H21" s="70" t="s">
        <v>32</v>
      </c>
      <c r="I21" s="69">
        <v>1.74842223826017</v>
      </c>
      <c r="J21" s="70" t="s">
        <v>32</v>
      </c>
      <c r="K21" s="71" t="s">
        <v>33</v>
      </c>
      <c r="L21" s="69"/>
      <c r="M21" s="16"/>
    </row>
    <row r="22" spans="1:13" ht="15" customHeight="1" x14ac:dyDescent="0.3">
      <c r="A22" s="17" t="s">
        <v>34</v>
      </c>
      <c r="B22" s="68">
        <v>100</v>
      </c>
      <c r="C22" s="69">
        <v>37.531807081954497</v>
      </c>
      <c r="D22" s="69"/>
      <c r="E22" s="69">
        <v>30.5373014008408</v>
      </c>
      <c r="F22" s="69"/>
      <c r="G22" s="69">
        <v>22.988650297931301</v>
      </c>
      <c r="H22" s="69"/>
      <c r="I22" s="69">
        <v>8.5967525039702508</v>
      </c>
      <c r="J22" s="70" t="s">
        <v>30</v>
      </c>
      <c r="K22" s="69">
        <v>0.34548871530311098</v>
      </c>
      <c r="L22" s="70" t="s">
        <v>32</v>
      </c>
      <c r="M22" s="16"/>
    </row>
    <row r="23" spans="1:13" ht="15" customHeight="1" x14ac:dyDescent="0.3">
      <c r="A23" s="17" t="s">
        <v>35</v>
      </c>
      <c r="B23" s="68">
        <v>100</v>
      </c>
      <c r="C23" s="69">
        <v>16.1382222030661</v>
      </c>
      <c r="D23" s="70" t="s">
        <v>30</v>
      </c>
      <c r="E23" s="69">
        <v>23.191224443969901</v>
      </c>
      <c r="F23" s="69"/>
      <c r="G23" s="69">
        <v>45.121826905519299</v>
      </c>
      <c r="H23" s="69"/>
      <c r="I23" s="69">
        <v>14.248731890773501</v>
      </c>
      <c r="J23" s="69"/>
      <c r="K23" s="69">
        <v>1.2999945566712801</v>
      </c>
      <c r="L23" s="70" t="s">
        <v>32</v>
      </c>
      <c r="M23" s="16"/>
    </row>
    <row r="24" spans="1:13" ht="15" customHeight="1" x14ac:dyDescent="0.3">
      <c r="A24" s="17" t="s">
        <v>36</v>
      </c>
      <c r="B24" s="68">
        <v>100</v>
      </c>
      <c r="C24" s="69">
        <v>12.218357313456201</v>
      </c>
      <c r="D24" s="70" t="s">
        <v>30</v>
      </c>
      <c r="E24" s="69">
        <v>13.0981247843667</v>
      </c>
      <c r="F24" s="70" t="s">
        <v>30</v>
      </c>
      <c r="G24" s="69">
        <v>49.3541471831998</v>
      </c>
      <c r="H24" s="69"/>
      <c r="I24" s="69">
        <v>22.4382268443144</v>
      </c>
      <c r="J24" s="69"/>
      <c r="K24" s="69">
        <v>2.8911438746628102</v>
      </c>
      <c r="L24" s="70" t="s">
        <v>30</v>
      </c>
      <c r="M24" s="16"/>
    </row>
    <row r="25" spans="1:13" ht="15" customHeight="1" x14ac:dyDescent="0.3">
      <c r="A25" s="17" t="s">
        <v>37</v>
      </c>
      <c r="B25" s="68">
        <v>100</v>
      </c>
      <c r="C25" s="69">
        <v>7.5858054811019198</v>
      </c>
      <c r="D25" s="70" t="s">
        <v>30</v>
      </c>
      <c r="E25" s="69">
        <v>8.1603253713382493</v>
      </c>
      <c r="F25" s="70" t="s">
        <v>30</v>
      </c>
      <c r="G25" s="69">
        <v>46.765863144498702</v>
      </c>
      <c r="H25" s="69"/>
      <c r="I25" s="69">
        <v>25.7048696646638</v>
      </c>
      <c r="J25" s="69"/>
      <c r="K25" s="69">
        <v>11.7831363383973</v>
      </c>
      <c r="L25" s="70" t="s">
        <v>30</v>
      </c>
      <c r="M25" s="16"/>
    </row>
    <row r="26" spans="1:13" ht="15" customHeight="1" x14ac:dyDescent="0.3">
      <c r="A26" s="49" t="s">
        <v>38</v>
      </c>
      <c r="B26" s="72">
        <v>100</v>
      </c>
      <c r="C26" s="73">
        <v>8.9075725558809502</v>
      </c>
      <c r="D26" s="74" t="s">
        <v>30</v>
      </c>
      <c r="E26" s="73">
        <v>3.30684516618423</v>
      </c>
      <c r="F26" s="74" t="s">
        <v>30</v>
      </c>
      <c r="G26" s="73">
        <v>35.330683415095798</v>
      </c>
      <c r="H26" s="73"/>
      <c r="I26" s="73">
        <v>8.8989570569569896</v>
      </c>
      <c r="J26" s="73"/>
      <c r="K26" s="73">
        <v>43.5559418058821</v>
      </c>
      <c r="L26" s="73"/>
      <c r="M26" s="16"/>
    </row>
    <row r="27" spans="1:13" ht="24" customHeight="1" x14ac:dyDescent="0.3">
      <c r="A27" s="145" t="s">
        <v>107</v>
      </c>
      <c r="B27" s="141"/>
      <c r="C27" s="141"/>
      <c r="D27" s="141"/>
      <c r="E27" s="141"/>
      <c r="F27" s="141"/>
      <c r="G27" s="141"/>
      <c r="H27" s="141"/>
      <c r="I27" s="141"/>
      <c r="J27" s="141"/>
      <c r="K27" s="141"/>
      <c r="L27" s="141"/>
      <c r="M27" s="16"/>
    </row>
    <row r="28" spans="1:13" ht="15" customHeight="1" x14ac:dyDescent="0.3">
      <c r="A28" s="146" t="s">
        <v>108</v>
      </c>
      <c r="B28" s="133"/>
      <c r="C28" s="133"/>
      <c r="D28" s="133"/>
      <c r="E28" s="133"/>
      <c r="F28" s="133"/>
      <c r="G28" s="133"/>
      <c r="H28" s="133"/>
      <c r="I28" s="133"/>
      <c r="J28" s="133"/>
      <c r="K28" s="133"/>
      <c r="L28" s="133"/>
      <c r="M28" s="16"/>
    </row>
    <row r="29" spans="1:13" ht="15" customHeight="1" x14ac:dyDescent="0.3">
      <c r="A29" s="75" t="s">
        <v>109</v>
      </c>
      <c r="B29" s="76"/>
      <c r="C29" s="76"/>
      <c r="D29" s="76"/>
      <c r="E29" s="76"/>
      <c r="F29" s="76"/>
      <c r="G29" s="76"/>
      <c r="H29" s="76"/>
      <c r="I29" s="76"/>
      <c r="J29" s="76"/>
      <c r="K29" s="76"/>
      <c r="L29" s="76"/>
      <c r="M29" s="16"/>
    </row>
    <row r="30" spans="1:13" ht="15" customHeight="1" x14ac:dyDescent="0.3">
      <c r="A30" s="75" t="s">
        <v>110</v>
      </c>
      <c r="B30" s="75"/>
      <c r="C30" s="75"/>
      <c r="D30" s="75"/>
      <c r="E30" s="75"/>
      <c r="F30" s="75"/>
      <c r="G30" s="75"/>
      <c r="H30" s="75"/>
      <c r="I30" s="75"/>
      <c r="J30" s="75"/>
      <c r="K30" s="75"/>
      <c r="L30" s="75"/>
    </row>
    <row r="31" spans="1:13" ht="15.75" customHeight="1" x14ac:dyDescent="0.3"/>
    <row r="32" spans="1:13" ht="15.75" customHeight="1" x14ac:dyDescent="0.3"/>
    <row r="33" ht="15.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7:L27"/>
    <mergeCell ref="A28:L28"/>
  </mergeCells>
  <pageMargins left="0.74791666666666701" right="0.74791666666666701" top="0.98402777777777795" bottom="0.98402777777777795"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111</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67">
        <v>31.096820785091399</v>
      </c>
      <c r="D4" s="67"/>
      <c r="E4" s="67">
        <v>14.7816355709265</v>
      </c>
      <c r="F4" s="67"/>
      <c r="G4" s="67">
        <v>36.1363878705058</v>
      </c>
      <c r="H4" s="67"/>
      <c r="I4" s="67">
        <v>10.196962323282399</v>
      </c>
      <c r="J4" s="67"/>
      <c r="K4" s="67">
        <v>7.7881934501938899</v>
      </c>
      <c r="L4" s="67"/>
      <c r="M4" s="16"/>
    </row>
    <row r="5" spans="1:13" ht="15" customHeight="1" x14ac:dyDescent="0.3">
      <c r="A5" s="17" t="s">
        <v>29</v>
      </c>
      <c r="B5" s="68">
        <v>100</v>
      </c>
      <c r="C5" s="69">
        <v>89.953234384715401</v>
      </c>
      <c r="D5" s="69"/>
      <c r="E5" s="69">
        <v>7.5779014804873404</v>
      </c>
      <c r="F5" s="69"/>
      <c r="G5" s="69">
        <v>1.03145080949737</v>
      </c>
      <c r="H5" s="70" t="s">
        <v>32</v>
      </c>
      <c r="I5" s="69">
        <v>1.43741332529985</v>
      </c>
      <c r="J5" s="70" t="s">
        <v>32</v>
      </c>
      <c r="K5" s="71" t="s">
        <v>33</v>
      </c>
      <c r="L5" s="69"/>
      <c r="M5" s="16"/>
    </row>
    <row r="6" spans="1:13" ht="15" customHeight="1" x14ac:dyDescent="0.3">
      <c r="A6" s="17" t="s">
        <v>34</v>
      </c>
      <c r="B6" s="68">
        <v>100</v>
      </c>
      <c r="C6" s="69">
        <v>44.667851255543503</v>
      </c>
      <c r="D6" s="69"/>
      <c r="E6" s="69">
        <v>29.409131217870701</v>
      </c>
      <c r="F6" s="69"/>
      <c r="G6" s="69">
        <v>19.444100801695299</v>
      </c>
      <c r="H6" s="69"/>
      <c r="I6" s="69">
        <v>6.3836468777457904</v>
      </c>
      <c r="J6" s="70" t="s">
        <v>30</v>
      </c>
      <c r="K6" s="69">
        <v>9.5269847144689196E-2</v>
      </c>
      <c r="L6" s="70" t="s">
        <v>32</v>
      </c>
      <c r="M6" s="16"/>
    </row>
    <row r="7" spans="1:13" ht="15" customHeight="1" x14ac:dyDescent="0.3">
      <c r="A7" s="17" t="s">
        <v>35</v>
      </c>
      <c r="B7" s="68">
        <v>100</v>
      </c>
      <c r="C7" s="69">
        <v>15.8771071727988</v>
      </c>
      <c r="D7" s="69"/>
      <c r="E7" s="69">
        <v>22.551344220424401</v>
      </c>
      <c r="F7" s="69"/>
      <c r="G7" s="69">
        <v>47.959507413166499</v>
      </c>
      <c r="H7" s="69"/>
      <c r="I7" s="69">
        <v>12.7945669303281</v>
      </c>
      <c r="J7" s="69"/>
      <c r="K7" s="69">
        <v>0.81747426328214801</v>
      </c>
      <c r="L7" s="70" t="s">
        <v>32</v>
      </c>
      <c r="M7" s="16"/>
    </row>
    <row r="8" spans="1:13" ht="15" customHeight="1" x14ac:dyDescent="0.3">
      <c r="A8" s="17" t="s">
        <v>36</v>
      </c>
      <c r="B8" s="68">
        <v>100</v>
      </c>
      <c r="C8" s="69">
        <v>9.6876418038022099</v>
      </c>
      <c r="D8" s="69"/>
      <c r="E8" s="69">
        <v>15.0488805579044</v>
      </c>
      <c r="F8" s="69"/>
      <c r="G8" s="69">
        <v>53.9014824435571</v>
      </c>
      <c r="H8" s="69"/>
      <c r="I8" s="69">
        <v>18.626324788117302</v>
      </c>
      <c r="J8" s="69"/>
      <c r="K8" s="69">
        <v>2.7356704066189201</v>
      </c>
      <c r="L8" s="70" t="s">
        <v>30</v>
      </c>
      <c r="M8" s="16"/>
    </row>
    <row r="9" spans="1:13" ht="15" customHeight="1" x14ac:dyDescent="0.3">
      <c r="A9" s="17" t="s">
        <v>37</v>
      </c>
      <c r="B9" s="68">
        <v>100</v>
      </c>
      <c r="C9" s="69">
        <v>6.6971834727395398</v>
      </c>
      <c r="D9" s="70" t="s">
        <v>30</v>
      </c>
      <c r="E9" s="69">
        <v>10.1442593554331</v>
      </c>
      <c r="F9" s="70" t="s">
        <v>30</v>
      </c>
      <c r="G9" s="69">
        <v>57.873691953484503</v>
      </c>
      <c r="H9" s="69"/>
      <c r="I9" s="69">
        <v>19.148927793814099</v>
      </c>
      <c r="J9" s="69"/>
      <c r="K9" s="69">
        <v>6.1359374245287297</v>
      </c>
      <c r="L9" s="70" t="s">
        <v>30</v>
      </c>
      <c r="M9" s="16"/>
    </row>
    <row r="10" spans="1:13" ht="15" customHeight="1" x14ac:dyDescent="0.3">
      <c r="A10" s="17" t="s">
        <v>38</v>
      </c>
      <c r="B10" s="68">
        <v>100</v>
      </c>
      <c r="C10" s="69">
        <v>6.5252736303686696</v>
      </c>
      <c r="D10" s="69"/>
      <c r="E10" s="69">
        <v>5.0113848879069698</v>
      </c>
      <c r="F10" s="70" t="s">
        <v>30</v>
      </c>
      <c r="G10" s="69">
        <v>48.549390267245101</v>
      </c>
      <c r="H10" s="69"/>
      <c r="I10" s="69">
        <v>7.9547342629424902</v>
      </c>
      <c r="J10" s="69"/>
      <c r="K10" s="69">
        <v>31.959216951536799</v>
      </c>
      <c r="L10" s="69"/>
      <c r="M10" s="16"/>
    </row>
    <row r="11" spans="1:13" ht="15" customHeight="1" x14ac:dyDescent="0.3">
      <c r="A11" s="17"/>
      <c r="B11" s="68"/>
      <c r="C11" s="69"/>
      <c r="D11" s="69"/>
      <c r="E11" s="69"/>
      <c r="F11" s="69"/>
      <c r="G11" s="69"/>
      <c r="H11" s="69"/>
      <c r="I11" s="69"/>
      <c r="J11" s="69"/>
      <c r="K11" s="69"/>
      <c r="L11" s="69"/>
      <c r="M11" s="16"/>
    </row>
    <row r="12" spans="1:13" ht="15" customHeight="1" x14ac:dyDescent="0.3">
      <c r="A12" s="45" t="s">
        <v>39</v>
      </c>
      <c r="B12" s="68">
        <v>100</v>
      </c>
      <c r="C12" s="68">
        <v>33.869076480431602</v>
      </c>
      <c r="D12" s="68"/>
      <c r="E12" s="68">
        <v>16.419363261143399</v>
      </c>
      <c r="F12" s="68"/>
      <c r="G12" s="68">
        <v>39.8668716202478</v>
      </c>
      <c r="H12" s="68"/>
      <c r="I12" s="68">
        <v>7.3447081081872998</v>
      </c>
      <c r="J12" s="68"/>
      <c r="K12" s="68">
        <v>2.4999805299898501</v>
      </c>
      <c r="L12" s="70" t="s">
        <v>30</v>
      </c>
      <c r="M12" s="16"/>
    </row>
    <row r="13" spans="1:13" ht="15" customHeight="1" x14ac:dyDescent="0.3">
      <c r="A13" s="17" t="s">
        <v>29</v>
      </c>
      <c r="B13" s="68">
        <v>100</v>
      </c>
      <c r="C13" s="69">
        <v>92.418402768523293</v>
      </c>
      <c r="D13" s="69"/>
      <c r="E13" s="69">
        <v>6.2752397902277597</v>
      </c>
      <c r="F13" s="70" t="s">
        <v>30</v>
      </c>
      <c r="G13" s="69">
        <v>0.416400797788332</v>
      </c>
      <c r="H13" s="70" t="s">
        <v>32</v>
      </c>
      <c r="I13" s="69">
        <v>0.88995664346056003</v>
      </c>
      <c r="J13" s="70" t="s">
        <v>32</v>
      </c>
      <c r="K13" s="71" t="s">
        <v>33</v>
      </c>
      <c r="L13" s="69"/>
      <c r="M13" s="16"/>
    </row>
    <row r="14" spans="1:13" ht="15" customHeight="1" x14ac:dyDescent="0.3">
      <c r="A14" s="17" t="s">
        <v>34</v>
      </c>
      <c r="B14" s="68">
        <v>100</v>
      </c>
      <c r="C14" s="69">
        <v>51.110841728888197</v>
      </c>
      <c r="D14" s="69"/>
      <c r="E14" s="69">
        <v>27.711635520275198</v>
      </c>
      <c r="F14" s="69"/>
      <c r="G14" s="69">
        <v>16.8288748466097</v>
      </c>
      <c r="H14" s="70" t="s">
        <v>30</v>
      </c>
      <c r="I14" s="69">
        <v>4.2793222342620201</v>
      </c>
      <c r="J14" s="70" t="s">
        <v>30</v>
      </c>
      <c r="K14" s="69">
        <v>6.9325669964901596E-2</v>
      </c>
      <c r="L14" s="70" t="s">
        <v>32</v>
      </c>
      <c r="M14" s="16"/>
    </row>
    <row r="15" spans="1:13" ht="15" customHeight="1" x14ac:dyDescent="0.3">
      <c r="A15" s="17" t="s">
        <v>35</v>
      </c>
      <c r="B15" s="68">
        <v>100</v>
      </c>
      <c r="C15" s="69">
        <v>15.1320525552196</v>
      </c>
      <c r="D15" s="70" t="s">
        <v>30</v>
      </c>
      <c r="E15" s="69">
        <v>26.912477853392101</v>
      </c>
      <c r="F15" s="69"/>
      <c r="G15" s="69">
        <v>49.521268687408501</v>
      </c>
      <c r="H15" s="69"/>
      <c r="I15" s="69">
        <v>8.0544404027493393</v>
      </c>
      <c r="J15" s="70" t="s">
        <v>30</v>
      </c>
      <c r="K15" s="69">
        <v>0.37976050123043797</v>
      </c>
      <c r="L15" s="70" t="s">
        <v>32</v>
      </c>
      <c r="M15" s="16"/>
    </row>
    <row r="16" spans="1:13" ht="15" customHeight="1" x14ac:dyDescent="0.3">
      <c r="A16" s="17" t="s">
        <v>36</v>
      </c>
      <c r="B16" s="68">
        <v>100</v>
      </c>
      <c r="C16" s="69">
        <v>9.6063826737045304</v>
      </c>
      <c r="D16" s="70" t="s">
        <v>30</v>
      </c>
      <c r="E16" s="69">
        <v>18.049822035354499</v>
      </c>
      <c r="F16" s="70" t="s">
        <v>30</v>
      </c>
      <c r="G16" s="69">
        <v>57.457050560873199</v>
      </c>
      <c r="H16" s="69"/>
      <c r="I16" s="69">
        <v>14.1610374559151</v>
      </c>
      <c r="J16" s="70" t="s">
        <v>30</v>
      </c>
      <c r="K16" s="69">
        <v>0.72570727415262304</v>
      </c>
      <c r="L16" s="70" t="s">
        <v>32</v>
      </c>
      <c r="M16" s="16"/>
    </row>
    <row r="17" spans="1:13" ht="15" customHeight="1" x14ac:dyDescent="0.3">
      <c r="A17" s="17" t="s">
        <v>37</v>
      </c>
      <c r="B17" s="68">
        <v>100</v>
      </c>
      <c r="C17" s="69">
        <v>5.6456895863046102</v>
      </c>
      <c r="D17" s="70" t="s">
        <v>30</v>
      </c>
      <c r="E17" s="69">
        <v>12.037224484520401</v>
      </c>
      <c r="F17" s="70" t="s">
        <v>30</v>
      </c>
      <c r="G17" s="69">
        <v>67.599340217360805</v>
      </c>
      <c r="H17" s="69"/>
      <c r="I17" s="69">
        <v>13.745025432372801</v>
      </c>
      <c r="J17" s="70" t="s">
        <v>30</v>
      </c>
      <c r="K17" s="69">
        <v>0.97272027944146</v>
      </c>
      <c r="L17" s="70" t="s">
        <v>32</v>
      </c>
      <c r="M17" s="16"/>
    </row>
    <row r="18" spans="1:13" ht="15" customHeight="1" x14ac:dyDescent="0.3">
      <c r="A18" s="17" t="s">
        <v>38</v>
      </c>
      <c r="B18" s="68">
        <v>100</v>
      </c>
      <c r="C18" s="69">
        <v>3.7958241080455899</v>
      </c>
      <c r="D18" s="70" t="s">
        <v>30</v>
      </c>
      <c r="E18" s="69">
        <v>8.3204816555422791</v>
      </c>
      <c r="F18" s="70" t="s">
        <v>30</v>
      </c>
      <c r="G18" s="69">
        <v>68.099655653708197</v>
      </c>
      <c r="H18" s="69"/>
      <c r="I18" s="69">
        <v>7.26900369357298</v>
      </c>
      <c r="J18" s="70" t="s">
        <v>30</v>
      </c>
      <c r="K18" s="69">
        <v>12.5150348891309</v>
      </c>
      <c r="L18" s="70" t="s">
        <v>30</v>
      </c>
      <c r="M18" s="16"/>
    </row>
    <row r="19" spans="1:13" ht="15" customHeight="1" x14ac:dyDescent="0.3">
      <c r="A19" s="17"/>
      <c r="B19" s="68"/>
      <c r="C19" s="69"/>
      <c r="D19" s="69"/>
      <c r="E19" s="69"/>
      <c r="F19" s="69"/>
      <c r="G19" s="69"/>
      <c r="H19" s="69"/>
      <c r="I19" s="69"/>
      <c r="J19" s="69"/>
      <c r="K19" s="69"/>
      <c r="L19" s="69"/>
      <c r="M19" s="16"/>
    </row>
    <row r="20" spans="1:13" ht="15" customHeight="1" x14ac:dyDescent="0.3">
      <c r="A20" s="45" t="s">
        <v>40</v>
      </c>
      <c r="B20" s="68">
        <v>100</v>
      </c>
      <c r="C20" s="68">
        <v>28.812653399054799</v>
      </c>
      <c r="D20" s="68"/>
      <c r="E20" s="68">
        <v>13.432249154842699</v>
      </c>
      <c r="F20" s="68"/>
      <c r="G20" s="68">
        <v>33.062699779747703</v>
      </c>
      <c r="H20" s="68"/>
      <c r="I20" s="68">
        <v>12.5470435462223</v>
      </c>
      <c r="J20" s="68"/>
      <c r="K20" s="68">
        <v>12.1453541201326</v>
      </c>
      <c r="L20" s="68"/>
      <c r="M20" s="16"/>
    </row>
    <row r="21" spans="1:13" ht="15" customHeight="1" x14ac:dyDescent="0.3">
      <c r="A21" s="17" t="s">
        <v>29</v>
      </c>
      <c r="B21" s="68">
        <v>100</v>
      </c>
      <c r="C21" s="69">
        <v>87.611347517724596</v>
      </c>
      <c r="D21" s="69"/>
      <c r="E21" s="69">
        <v>8.8154178808229098</v>
      </c>
      <c r="F21" s="70" t="s">
        <v>30</v>
      </c>
      <c r="G21" s="69">
        <v>1.6157425578520901</v>
      </c>
      <c r="H21" s="70" t="s">
        <v>32</v>
      </c>
      <c r="I21" s="69">
        <v>1.95749204360039</v>
      </c>
      <c r="J21" s="70" t="s">
        <v>30</v>
      </c>
      <c r="K21" s="71" t="s">
        <v>33</v>
      </c>
      <c r="L21" s="69"/>
      <c r="M21" s="16"/>
    </row>
    <row r="22" spans="1:13" ht="15" customHeight="1" x14ac:dyDescent="0.3">
      <c r="A22" s="17" t="s">
        <v>34</v>
      </c>
      <c r="B22" s="68">
        <v>100</v>
      </c>
      <c r="C22" s="69">
        <v>38.686761826360801</v>
      </c>
      <c r="D22" s="69"/>
      <c r="E22" s="69">
        <v>30.984932643462599</v>
      </c>
      <c r="F22" s="69"/>
      <c r="G22" s="69">
        <v>21.871839967164998</v>
      </c>
      <c r="H22" s="69"/>
      <c r="I22" s="69">
        <v>8.3371114890594402</v>
      </c>
      <c r="J22" s="70" t="s">
        <v>30</v>
      </c>
      <c r="K22" s="69">
        <v>0.11935407395223201</v>
      </c>
      <c r="L22" s="70" t="s">
        <v>32</v>
      </c>
      <c r="M22" s="16"/>
    </row>
    <row r="23" spans="1:13" ht="15" customHeight="1" x14ac:dyDescent="0.3">
      <c r="A23" s="17" t="s">
        <v>35</v>
      </c>
      <c r="B23" s="68">
        <v>100</v>
      </c>
      <c r="C23" s="69">
        <v>16.508487596774899</v>
      </c>
      <c r="D23" s="70" t="s">
        <v>30</v>
      </c>
      <c r="E23" s="69">
        <v>18.8555958320093</v>
      </c>
      <c r="F23" s="69"/>
      <c r="G23" s="69">
        <v>46.636026594157201</v>
      </c>
      <c r="H23" s="69"/>
      <c r="I23" s="69">
        <v>16.8114846516185</v>
      </c>
      <c r="J23" s="69"/>
      <c r="K23" s="69">
        <v>1.1884053254401601</v>
      </c>
      <c r="L23" s="70" t="s">
        <v>32</v>
      </c>
      <c r="M23" s="16"/>
    </row>
    <row r="24" spans="1:13" ht="15" customHeight="1" x14ac:dyDescent="0.3">
      <c r="A24" s="17" t="s">
        <v>36</v>
      </c>
      <c r="B24" s="68">
        <v>100</v>
      </c>
      <c r="C24" s="69">
        <v>9.7532496990833906</v>
      </c>
      <c r="D24" s="70" t="s">
        <v>30</v>
      </c>
      <c r="E24" s="69">
        <v>12.625947233848301</v>
      </c>
      <c r="F24" s="70" t="s">
        <v>30</v>
      </c>
      <c r="G24" s="69">
        <v>51.030748528173703</v>
      </c>
      <c r="H24" s="69"/>
      <c r="I24" s="69">
        <v>22.2315578657952</v>
      </c>
      <c r="J24" s="69"/>
      <c r="K24" s="69">
        <v>4.3584966730994301</v>
      </c>
      <c r="L24" s="70" t="s">
        <v>30</v>
      </c>
      <c r="M24" s="16"/>
    </row>
    <row r="25" spans="1:13" ht="15" customHeight="1" x14ac:dyDescent="0.3">
      <c r="A25" s="17" t="s">
        <v>37</v>
      </c>
      <c r="B25" s="68">
        <v>100</v>
      </c>
      <c r="C25" s="69">
        <v>7.5358927471820198</v>
      </c>
      <c r="D25" s="70" t="s">
        <v>30</v>
      </c>
      <c r="E25" s="69">
        <v>8.6343624074398004</v>
      </c>
      <c r="F25" s="70" t="s">
        <v>30</v>
      </c>
      <c r="G25" s="69">
        <v>50.116165729024502</v>
      </c>
      <c r="H25" s="69"/>
      <c r="I25" s="69">
        <v>23.4592743276291</v>
      </c>
      <c r="J25" s="69"/>
      <c r="K25" s="69">
        <v>10.2543047887246</v>
      </c>
      <c r="L25" s="70" t="s">
        <v>30</v>
      </c>
      <c r="M25" s="16"/>
    </row>
    <row r="26" spans="1:13" ht="15" customHeight="1" x14ac:dyDescent="0.3">
      <c r="A26" s="49" t="s">
        <v>38</v>
      </c>
      <c r="B26" s="72">
        <v>100</v>
      </c>
      <c r="C26" s="73">
        <v>8.3064829136071001</v>
      </c>
      <c r="D26" s="74" t="s">
        <v>30</v>
      </c>
      <c r="E26" s="73">
        <v>2.8519040719255599</v>
      </c>
      <c r="F26" s="74" t="s">
        <v>30</v>
      </c>
      <c r="G26" s="73">
        <v>35.791098197236401</v>
      </c>
      <c r="H26" s="73"/>
      <c r="I26" s="73">
        <v>8.40223462738291</v>
      </c>
      <c r="J26" s="73"/>
      <c r="K26" s="73">
        <v>44.648280189848002</v>
      </c>
      <c r="L26" s="73"/>
      <c r="M26" s="16"/>
    </row>
    <row r="27" spans="1:13" ht="24" customHeight="1" x14ac:dyDescent="0.3">
      <c r="A27" s="145" t="s">
        <v>112</v>
      </c>
      <c r="B27" s="141"/>
      <c r="C27" s="141"/>
      <c r="D27" s="141"/>
      <c r="E27" s="141"/>
      <c r="F27" s="141"/>
      <c r="G27" s="141"/>
      <c r="H27" s="141"/>
      <c r="I27" s="141"/>
      <c r="J27" s="141"/>
      <c r="K27" s="141"/>
      <c r="L27" s="141"/>
      <c r="M27" s="16"/>
    </row>
    <row r="28" spans="1:13" ht="15" customHeight="1" x14ac:dyDescent="0.3">
      <c r="A28" s="146" t="s">
        <v>113</v>
      </c>
      <c r="B28" s="133"/>
      <c r="C28" s="133"/>
      <c r="D28" s="133"/>
      <c r="E28" s="133"/>
      <c r="F28" s="133"/>
      <c r="G28" s="133"/>
      <c r="H28" s="133"/>
      <c r="I28" s="133"/>
      <c r="J28" s="133"/>
      <c r="K28" s="133"/>
      <c r="L28" s="133"/>
      <c r="M28" s="16"/>
    </row>
    <row r="29" spans="1:13" ht="15" customHeight="1" x14ac:dyDescent="0.3">
      <c r="A29" s="75" t="s">
        <v>114</v>
      </c>
      <c r="B29" s="76"/>
      <c r="C29" s="76"/>
      <c r="D29" s="76"/>
      <c r="E29" s="76"/>
      <c r="F29" s="76"/>
      <c r="G29" s="76"/>
      <c r="H29" s="76"/>
      <c r="I29" s="76"/>
      <c r="J29" s="76"/>
      <c r="K29" s="76"/>
      <c r="L29" s="76"/>
      <c r="M29" s="16"/>
    </row>
    <row r="30" spans="1:13" ht="15" customHeight="1" x14ac:dyDescent="0.3">
      <c r="A30" s="75" t="s">
        <v>115</v>
      </c>
      <c r="B30" s="75"/>
      <c r="C30" s="75"/>
      <c r="D30" s="75"/>
      <c r="E30" s="75"/>
      <c r="F30" s="75"/>
      <c r="G30" s="75"/>
      <c r="H30" s="75"/>
      <c r="I30" s="75"/>
      <c r="J30" s="75"/>
      <c r="K30" s="75"/>
      <c r="L30" s="75"/>
    </row>
    <row r="31" spans="1:13" ht="15.75" customHeight="1" x14ac:dyDescent="0.3"/>
    <row r="32" spans="1:13" ht="15.75" customHeight="1" x14ac:dyDescent="0.3"/>
    <row r="33" ht="15.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7:L27"/>
    <mergeCell ref="A28:L28"/>
  </mergeCells>
  <pageMargins left="0.74791666666666701" right="0.74791666666666701" top="0.98402777777777795" bottom="0.98402777777777795"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116</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67">
        <v>32.092794886731397</v>
      </c>
      <c r="D4" s="67"/>
      <c r="E4" s="67">
        <v>13.972567830654301</v>
      </c>
      <c r="F4" s="67"/>
      <c r="G4" s="67">
        <v>36.135612221215602</v>
      </c>
      <c r="H4" s="67"/>
      <c r="I4" s="67">
        <v>9.7137410244280407</v>
      </c>
      <c r="J4" s="67"/>
      <c r="K4" s="67">
        <v>8.0852840369706396</v>
      </c>
      <c r="L4" s="67"/>
      <c r="M4" s="16"/>
    </row>
    <row r="5" spans="1:13" ht="15" customHeight="1" x14ac:dyDescent="0.3">
      <c r="A5" s="17" t="s">
        <v>29</v>
      </c>
      <c r="B5" s="68">
        <v>100</v>
      </c>
      <c r="C5" s="69">
        <v>89.790435477175606</v>
      </c>
      <c r="D5" s="69"/>
      <c r="E5" s="69">
        <v>7.7530137208095997</v>
      </c>
      <c r="F5" s="69"/>
      <c r="G5" s="69">
        <v>1.18610076489434</v>
      </c>
      <c r="H5" s="70" t="s">
        <v>32</v>
      </c>
      <c r="I5" s="69">
        <v>1.2704500371204901</v>
      </c>
      <c r="J5" s="70" t="s">
        <v>32</v>
      </c>
      <c r="K5" s="71" t="s">
        <v>33</v>
      </c>
      <c r="L5" s="69"/>
      <c r="M5" s="16"/>
    </row>
    <row r="6" spans="1:13" ht="15" customHeight="1" x14ac:dyDescent="0.3">
      <c r="A6" s="17" t="s">
        <v>34</v>
      </c>
      <c r="B6" s="68">
        <v>100</v>
      </c>
      <c r="C6" s="69">
        <v>45.1100412611694</v>
      </c>
      <c r="D6" s="69"/>
      <c r="E6" s="69">
        <v>26.0892588147723</v>
      </c>
      <c r="F6" s="69"/>
      <c r="G6" s="69">
        <v>23.093793125207501</v>
      </c>
      <c r="H6" s="69"/>
      <c r="I6" s="69">
        <v>5.5919041684434898</v>
      </c>
      <c r="J6" s="70" t="s">
        <v>30</v>
      </c>
      <c r="K6" s="69">
        <v>0.11500263040725101</v>
      </c>
      <c r="L6" s="70" t="s">
        <v>32</v>
      </c>
      <c r="M6" s="16"/>
    </row>
    <row r="7" spans="1:13" ht="15" customHeight="1" x14ac:dyDescent="0.3">
      <c r="A7" s="17" t="s">
        <v>35</v>
      </c>
      <c r="B7" s="68">
        <v>100</v>
      </c>
      <c r="C7" s="69">
        <v>17.1087173684402</v>
      </c>
      <c r="D7" s="69"/>
      <c r="E7" s="69">
        <v>22.189218386766999</v>
      </c>
      <c r="F7" s="69"/>
      <c r="G7" s="69">
        <v>48.602561060341102</v>
      </c>
      <c r="H7" s="69"/>
      <c r="I7" s="69">
        <v>11.354935594386999</v>
      </c>
      <c r="J7" s="69"/>
      <c r="K7" s="69">
        <v>0.744567590064667</v>
      </c>
      <c r="L7" s="70" t="s">
        <v>32</v>
      </c>
      <c r="M7" s="16"/>
    </row>
    <row r="8" spans="1:13" ht="15" customHeight="1" x14ac:dyDescent="0.3">
      <c r="A8" s="17" t="s">
        <v>36</v>
      </c>
      <c r="B8" s="68">
        <v>100</v>
      </c>
      <c r="C8" s="69">
        <v>9.4341332644318907</v>
      </c>
      <c r="D8" s="69"/>
      <c r="E8" s="69">
        <v>14.945449451963899</v>
      </c>
      <c r="F8" s="69"/>
      <c r="G8" s="69">
        <v>53.220007303153402</v>
      </c>
      <c r="H8" s="69"/>
      <c r="I8" s="69">
        <v>19.8069360964464</v>
      </c>
      <c r="J8" s="69"/>
      <c r="K8" s="69">
        <v>2.59347388400443</v>
      </c>
      <c r="L8" s="70" t="s">
        <v>30</v>
      </c>
      <c r="M8" s="16"/>
    </row>
    <row r="9" spans="1:13" ht="15" customHeight="1" x14ac:dyDescent="0.3">
      <c r="A9" s="17" t="s">
        <v>37</v>
      </c>
      <c r="B9" s="68">
        <v>100</v>
      </c>
      <c r="C9" s="69">
        <v>6.9545170869482504</v>
      </c>
      <c r="D9" s="70" t="s">
        <v>30</v>
      </c>
      <c r="E9" s="69">
        <v>10.205416824950699</v>
      </c>
      <c r="F9" s="70" t="s">
        <v>30</v>
      </c>
      <c r="G9" s="69">
        <v>57.734752348445802</v>
      </c>
      <c r="H9" s="69"/>
      <c r="I9" s="69">
        <v>18.087087245503199</v>
      </c>
      <c r="J9" s="69"/>
      <c r="K9" s="69">
        <v>7.01822649415206</v>
      </c>
      <c r="L9" s="70" t="s">
        <v>30</v>
      </c>
      <c r="M9" s="16"/>
    </row>
    <row r="10" spans="1:13" ht="15" customHeight="1" x14ac:dyDescent="0.3">
      <c r="A10" s="17" t="s">
        <v>38</v>
      </c>
      <c r="B10" s="68">
        <v>100</v>
      </c>
      <c r="C10" s="69">
        <v>7.3360024679610696</v>
      </c>
      <c r="D10" s="69"/>
      <c r="E10" s="69">
        <v>4.5068059705633496</v>
      </c>
      <c r="F10" s="70" t="s">
        <v>30</v>
      </c>
      <c r="G10" s="69">
        <v>47.133759621156301</v>
      </c>
      <c r="H10" s="69"/>
      <c r="I10" s="69">
        <v>7.9843544117449401</v>
      </c>
      <c r="J10" s="69"/>
      <c r="K10" s="69">
        <v>33.039077528574403</v>
      </c>
      <c r="L10" s="69"/>
      <c r="M10" s="16"/>
    </row>
    <row r="11" spans="1:13" ht="15" customHeight="1" x14ac:dyDescent="0.3">
      <c r="A11" s="17"/>
      <c r="B11" s="68"/>
      <c r="C11" s="69"/>
      <c r="D11" s="69"/>
      <c r="E11" s="69"/>
      <c r="F11" s="69"/>
      <c r="G11" s="69"/>
      <c r="H11" s="69"/>
      <c r="I11" s="69"/>
      <c r="J11" s="69"/>
      <c r="K11" s="69"/>
      <c r="L11" s="69"/>
      <c r="M11" s="16"/>
    </row>
    <row r="12" spans="1:13" ht="15" customHeight="1" x14ac:dyDescent="0.3">
      <c r="A12" s="45" t="s">
        <v>39</v>
      </c>
      <c r="B12" s="68">
        <v>100</v>
      </c>
      <c r="C12" s="68">
        <v>35.150183303606497</v>
      </c>
      <c r="D12" s="68"/>
      <c r="E12" s="68">
        <v>15.4249498813932</v>
      </c>
      <c r="F12" s="68"/>
      <c r="G12" s="68">
        <v>39.619605388793801</v>
      </c>
      <c r="H12" s="68"/>
      <c r="I12" s="68">
        <v>7.4041504831982499</v>
      </c>
      <c r="J12" s="68"/>
      <c r="K12" s="68">
        <v>2.40111094300832</v>
      </c>
      <c r="L12" s="70" t="s">
        <v>30</v>
      </c>
      <c r="M12" s="16"/>
    </row>
    <row r="13" spans="1:13" ht="15" customHeight="1" x14ac:dyDescent="0.3">
      <c r="A13" s="17" t="s">
        <v>29</v>
      </c>
      <c r="B13" s="68">
        <v>100</v>
      </c>
      <c r="C13" s="69">
        <v>91.660296211645303</v>
      </c>
      <c r="D13" s="69"/>
      <c r="E13" s="69">
        <v>6.3726321207897598</v>
      </c>
      <c r="F13" s="70" t="s">
        <v>30</v>
      </c>
      <c r="G13" s="69">
        <v>0.731428122361514</v>
      </c>
      <c r="H13" s="70" t="s">
        <v>32</v>
      </c>
      <c r="I13" s="69">
        <v>1.2356435452034</v>
      </c>
      <c r="J13" s="70" t="s">
        <v>32</v>
      </c>
      <c r="K13" s="71" t="s">
        <v>33</v>
      </c>
      <c r="L13" s="69"/>
      <c r="M13" s="16"/>
    </row>
    <row r="14" spans="1:13" ht="15" customHeight="1" x14ac:dyDescent="0.3">
      <c r="A14" s="17" t="s">
        <v>34</v>
      </c>
      <c r="B14" s="68">
        <v>100</v>
      </c>
      <c r="C14" s="69">
        <v>50.7122641678775</v>
      </c>
      <c r="D14" s="69"/>
      <c r="E14" s="69">
        <v>24.760053021946799</v>
      </c>
      <c r="F14" s="69"/>
      <c r="G14" s="69">
        <v>20.121358689624302</v>
      </c>
      <c r="H14" s="70" t="s">
        <v>30</v>
      </c>
      <c r="I14" s="69">
        <v>4.3766108835798798</v>
      </c>
      <c r="J14" s="70" t="s">
        <v>30</v>
      </c>
      <c r="K14" s="69">
        <v>2.9713236971554102E-2</v>
      </c>
      <c r="L14" s="70" t="s">
        <v>32</v>
      </c>
      <c r="M14" s="16"/>
    </row>
    <row r="15" spans="1:13" ht="15" customHeight="1" x14ac:dyDescent="0.3">
      <c r="A15" s="17" t="s">
        <v>35</v>
      </c>
      <c r="B15" s="68">
        <v>100</v>
      </c>
      <c r="C15" s="69">
        <v>19.0727083032663</v>
      </c>
      <c r="D15" s="70" t="s">
        <v>30</v>
      </c>
      <c r="E15" s="69">
        <v>24.762551151735298</v>
      </c>
      <c r="F15" s="69"/>
      <c r="G15" s="69">
        <v>48.729877885327902</v>
      </c>
      <c r="H15" s="69"/>
      <c r="I15" s="69">
        <v>7.2206836095434097</v>
      </c>
      <c r="J15" s="70" t="s">
        <v>30</v>
      </c>
      <c r="K15" s="69">
        <v>0.21417905012699601</v>
      </c>
      <c r="L15" s="70" t="s">
        <v>32</v>
      </c>
      <c r="M15" s="16"/>
    </row>
    <row r="16" spans="1:13" ht="15" customHeight="1" x14ac:dyDescent="0.3">
      <c r="A16" s="17" t="s">
        <v>36</v>
      </c>
      <c r="B16" s="68">
        <v>100</v>
      </c>
      <c r="C16" s="69">
        <v>10.1050091962795</v>
      </c>
      <c r="D16" s="70" t="s">
        <v>30</v>
      </c>
      <c r="E16" s="69">
        <v>17.6962307568086</v>
      </c>
      <c r="F16" s="70" t="s">
        <v>30</v>
      </c>
      <c r="G16" s="69">
        <v>58.709103950131798</v>
      </c>
      <c r="H16" s="69"/>
      <c r="I16" s="69">
        <v>12.8327373678085</v>
      </c>
      <c r="J16" s="70" t="s">
        <v>30</v>
      </c>
      <c r="K16" s="69">
        <v>0.65691872897163395</v>
      </c>
      <c r="L16" s="70" t="s">
        <v>32</v>
      </c>
      <c r="M16" s="16"/>
    </row>
    <row r="17" spans="1:13" ht="15" customHeight="1" x14ac:dyDescent="0.3">
      <c r="A17" s="17" t="s">
        <v>37</v>
      </c>
      <c r="B17" s="68">
        <v>100</v>
      </c>
      <c r="C17" s="69">
        <v>5.5731965925593201</v>
      </c>
      <c r="D17" s="70" t="s">
        <v>30</v>
      </c>
      <c r="E17" s="69">
        <v>12.9115442416241</v>
      </c>
      <c r="F17" s="70" t="s">
        <v>30</v>
      </c>
      <c r="G17" s="69">
        <v>63.968134465384999</v>
      </c>
      <c r="H17" s="69"/>
      <c r="I17" s="69">
        <v>15.392613949864201</v>
      </c>
      <c r="J17" s="70" t="s">
        <v>30</v>
      </c>
      <c r="K17" s="69">
        <v>2.1545107505673902</v>
      </c>
      <c r="L17" s="70" t="s">
        <v>32</v>
      </c>
      <c r="M17" s="16"/>
    </row>
    <row r="18" spans="1:13" ht="15" customHeight="1" x14ac:dyDescent="0.3">
      <c r="A18" s="17" t="s">
        <v>38</v>
      </c>
      <c r="B18" s="68">
        <v>100</v>
      </c>
      <c r="C18" s="69">
        <v>4.6594198934963096</v>
      </c>
      <c r="D18" s="70" t="s">
        <v>30</v>
      </c>
      <c r="E18" s="69">
        <v>7.2788051461413703</v>
      </c>
      <c r="F18" s="70" t="s">
        <v>30</v>
      </c>
      <c r="G18" s="69">
        <v>68.384062594397605</v>
      </c>
      <c r="H18" s="69"/>
      <c r="I18" s="69">
        <v>8.2664762773346396</v>
      </c>
      <c r="J18" s="70" t="s">
        <v>30</v>
      </c>
      <c r="K18" s="69">
        <v>11.411236088630099</v>
      </c>
      <c r="L18" s="70" t="s">
        <v>30</v>
      </c>
      <c r="M18" s="16"/>
    </row>
    <row r="19" spans="1:13" ht="15" customHeight="1" x14ac:dyDescent="0.3">
      <c r="A19" s="17"/>
      <c r="B19" s="68"/>
      <c r="C19" s="69"/>
      <c r="D19" s="69"/>
      <c r="E19" s="69"/>
      <c r="F19" s="69"/>
      <c r="G19" s="69"/>
      <c r="H19" s="69"/>
      <c r="I19" s="69"/>
      <c r="J19" s="69"/>
      <c r="K19" s="69"/>
      <c r="L19" s="69"/>
      <c r="M19" s="16"/>
    </row>
    <row r="20" spans="1:13" ht="15" customHeight="1" x14ac:dyDescent="0.3">
      <c r="A20" s="45" t="s">
        <v>40</v>
      </c>
      <c r="B20" s="68">
        <v>100</v>
      </c>
      <c r="C20" s="68">
        <v>29.535462735533098</v>
      </c>
      <c r="D20" s="68"/>
      <c r="E20" s="68">
        <v>12.7577325504274</v>
      </c>
      <c r="F20" s="68"/>
      <c r="G20" s="68">
        <v>33.221449371371499</v>
      </c>
      <c r="H20" s="68"/>
      <c r="I20" s="68">
        <v>11.645582629698</v>
      </c>
      <c r="J20" s="68"/>
      <c r="K20" s="68">
        <v>12.839772712969999</v>
      </c>
      <c r="L20" s="68"/>
      <c r="M20" s="16"/>
    </row>
    <row r="21" spans="1:13" ht="15" customHeight="1" x14ac:dyDescent="0.3">
      <c r="A21" s="17" t="s">
        <v>29</v>
      </c>
      <c r="B21" s="68">
        <v>100</v>
      </c>
      <c r="C21" s="69">
        <v>88.025156402018396</v>
      </c>
      <c r="D21" s="69"/>
      <c r="E21" s="69">
        <v>9.0561903207172207</v>
      </c>
      <c r="F21" s="70" t="s">
        <v>30</v>
      </c>
      <c r="G21" s="69">
        <v>1.61534348180569</v>
      </c>
      <c r="H21" s="70" t="s">
        <v>32</v>
      </c>
      <c r="I21" s="69">
        <v>1.3033097954587201</v>
      </c>
      <c r="J21" s="70" t="s">
        <v>32</v>
      </c>
      <c r="K21" s="71" t="s">
        <v>33</v>
      </c>
      <c r="L21" s="69"/>
      <c r="M21" s="16"/>
    </row>
    <row r="22" spans="1:13" ht="15" customHeight="1" x14ac:dyDescent="0.3">
      <c r="A22" s="17" t="s">
        <v>34</v>
      </c>
      <c r="B22" s="68">
        <v>100</v>
      </c>
      <c r="C22" s="69">
        <v>39.547156456501497</v>
      </c>
      <c r="D22" s="69"/>
      <c r="E22" s="69">
        <v>27.409131092316301</v>
      </c>
      <c r="F22" s="69"/>
      <c r="G22" s="69">
        <v>26.0453555014169</v>
      </c>
      <c r="H22" s="69"/>
      <c r="I22" s="69">
        <v>6.79866381727639</v>
      </c>
      <c r="J22" s="70" t="s">
        <v>30</v>
      </c>
      <c r="K22" s="69">
        <v>0.199693132488963</v>
      </c>
      <c r="L22" s="70" t="s">
        <v>32</v>
      </c>
      <c r="M22" s="16"/>
    </row>
    <row r="23" spans="1:13" ht="15" customHeight="1" x14ac:dyDescent="0.3">
      <c r="A23" s="17" t="s">
        <v>35</v>
      </c>
      <c r="B23" s="68">
        <v>100</v>
      </c>
      <c r="C23" s="69">
        <v>15.3715539528768</v>
      </c>
      <c r="D23" s="70" t="s">
        <v>30</v>
      </c>
      <c r="E23" s="69">
        <v>19.913087954540899</v>
      </c>
      <c r="F23" s="69"/>
      <c r="G23" s="69">
        <v>48.489948457792401</v>
      </c>
      <c r="H23" s="69"/>
      <c r="I23" s="69">
        <v>15.011709753289599</v>
      </c>
      <c r="J23" s="69"/>
      <c r="K23" s="69">
        <v>1.2136998815003299</v>
      </c>
      <c r="L23" s="70" t="s">
        <v>32</v>
      </c>
      <c r="M23" s="16"/>
    </row>
    <row r="24" spans="1:13" ht="15" customHeight="1" x14ac:dyDescent="0.3">
      <c r="A24" s="17" t="s">
        <v>36</v>
      </c>
      <c r="B24" s="68">
        <v>100</v>
      </c>
      <c r="C24" s="69">
        <v>8.9042686218074305</v>
      </c>
      <c r="D24" s="70" t="s">
        <v>30</v>
      </c>
      <c r="E24" s="69">
        <v>12.772854365692901</v>
      </c>
      <c r="F24" s="70" t="s">
        <v>30</v>
      </c>
      <c r="G24" s="69">
        <v>48.884662874903803</v>
      </c>
      <c r="H24" s="69"/>
      <c r="I24" s="69">
        <v>25.315229271854399</v>
      </c>
      <c r="J24" s="69"/>
      <c r="K24" s="69">
        <v>4.1229848657414996</v>
      </c>
      <c r="L24" s="70" t="s">
        <v>30</v>
      </c>
      <c r="M24" s="16"/>
    </row>
    <row r="25" spans="1:13" ht="15" customHeight="1" x14ac:dyDescent="0.3">
      <c r="A25" s="17" t="s">
        <v>37</v>
      </c>
      <c r="B25" s="68">
        <v>100</v>
      </c>
      <c r="C25" s="69">
        <v>8.0466206140341896</v>
      </c>
      <c r="D25" s="70" t="s">
        <v>30</v>
      </c>
      <c r="E25" s="69">
        <v>8.0658906914444106</v>
      </c>
      <c r="F25" s="70" t="s">
        <v>30</v>
      </c>
      <c r="G25" s="69">
        <v>52.806498099532099</v>
      </c>
      <c r="H25" s="69"/>
      <c r="I25" s="69">
        <v>20.217399364782999</v>
      </c>
      <c r="J25" s="69"/>
      <c r="K25" s="69">
        <v>10.8635912302063</v>
      </c>
      <c r="L25" s="70" t="s">
        <v>30</v>
      </c>
      <c r="M25" s="16"/>
    </row>
    <row r="26" spans="1:13" ht="15" customHeight="1" x14ac:dyDescent="0.3">
      <c r="A26" s="49" t="s">
        <v>38</v>
      </c>
      <c r="B26" s="72">
        <v>100</v>
      </c>
      <c r="C26" s="73">
        <v>9.08565301029852</v>
      </c>
      <c r="D26" s="74" t="s">
        <v>30</v>
      </c>
      <c r="E26" s="73">
        <v>2.6947827185331001</v>
      </c>
      <c r="F26" s="74" t="s">
        <v>30</v>
      </c>
      <c r="G26" s="73">
        <v>33.242686550338703</v>
      </c>
      <c r="H26" s="73"/>
      <c r="I26" s="73">
        <v>7.7999346670139102</v>
      </c>
      <c r="J26" s="73"/>
      <c r="K26" s="73">
        <v>47.176943053815798</v>
      </c>
      <c r="L26" s="73"/>
      <c r="M26" s="16"/>
    </row>
    <row r="27" spans="1:13" ht="24" customHeight="1" x14ac:dyDescent="0.3">
      <c r="A27" s="145" t="s">
        <v>117</v>
      </c>
      <c r="B27" s="141"/>
      <c r="C27" s="141"/>
      <c r="D27" s="141"/>
      <c r="E27" s="141"/>
      <c r="F27" s="141"/>
      <c r="G27" s="141"/>
      <c r="H27" s="141"/>
      <c r="I27" s="141"/>
      <c r="J27" s="141"/>
      <c r="K27" s="141"/>
      <c r="L27" s="141"/>
      <c r="M27" s="16"/>
    </row>
    <row r="28" spans="1:13" ht="15" customHeight="1" x14ac:dyDescent="0.3">
      <c r="A28" s="146" t="s">
        <v>118</v>
      </c>
      <c r="B28" s="133"/>
      <c r="C28" s="133"/>
      <c r="D28" s="133"/>
      <c r="E28" s="133"/>
      <c r="F28" s="133"/>
      <c r="G28" s="133"/>
      <c r="H28" s="133"/>
      <c r="I28" s="133"/>
      <c r="J28" s="133"/>
      <c r="K28" s="133"/>
      <c r="L28" s="133"/>
      <c r="M28" s="16"/>
    </row>
    <row r="29" spans="1:13" ht="15" customHeight="1" x14ac:dyDescent="0.3">
      <c r="A29" s="75" t="s">
        <v>119</v>
      </c>
      <c r="B29" s="76"/>
      <c r="C29" s="76"/>
      <c r="D29" s="76"/>
      <c r="E29" s="76"/>
      <c r="F29" s="76"/>
      <c r="G29" s="76"/>
      <c r="H29" s="76"/>
      <c r="I29" s="76"/>
      <c r="J29" s="76"/>
      <c r="K29" s="76"/>
      <c r="L29" s="76"/>
      <c r="M29" s="16"/>
    </row>
    <row r="30" spans="1:13" ht="15" customHeight="1" x14ac:dyDescent="0.3">
      <c r="A30" s="75" t="s">
        <v>120</v>
      </c>
      <c r="B30" s="75"/>
      <c r="C30" s="75"/>
      <c r="D30" s="75"/>
      <c r="E30" s="75"/>
      <c r="F30" s="75"/>
      <c r="G30" s="75"/>
      <c r="H30" s="75"/>
      <c r="I30" s="75"/>
      <c r="J30" s="75"/>
      <c r="K30" s="75"/>
      <c r="L30" s="75"/>
    </row>
    <row r="31" spans="1:13" ht="15.75" customHeight="1" x14ac:dyDescent="0.3"/>
    <row r="32" spans="1:13" ht="15.75" customHeight="1" x14ac:dyDescent="0.3"/>
    <row r="33" ht="15.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7:L27"/>
    <mergeCell ref="A28:L28"/>
  </mergeCells>
  <pageMargins left="0.74791666666666701" right="0.74791666666666701" top="0.98402777777777795" bottom="0.98402777777777795"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121</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77">
        <v>31.554281337516599</v>
      </c>
      <c r="D4" s="67"/>
      <c r="E4" s="77">
        <v>13.26951143488</v>
      </c>
      <c r="F4" s="67"/>
      <c r="G4" s="77">
        <v>36.787157998459001</v>
      </c>
      <c r="H4" s="67"/>
      <c r="I4" s="77">
        <v>10.0444786139991</v>
      </c>
      <c r="J4" s="67"/>
      <c r="K4" s="77">
        <v>8.3445706151452903</v>
      </c>
      <c r="L4" s="67"/>
      <c r="M4" s="16"/>
    </row>
    <row r="5" spans="1:13" ht="15" customHeight="1" x14ac:dyDescent="0.3">
      <c r="A5" s="17" t="s">
        <v>29</v>
      </c>
      <c r="B5" s="68">
        <v>100</v>
      </c>
      <c r="C5" s="71">
        <v>91.194402564455899</v>
      </c>
      <c r="D5" s="69"/>
      <c r="E5" s="71">
        <v>6.9969216812805497</v>
      </c>
      <c r="F5" s="69"/>
      <c r="G5" s="71">
        <v>0.80742198388483399</v>
      </c>
      <c r="H5" s="70" t="s">
        <v>32</v>
      </c>
      <c r="I5" s="71">
        <v>0.93657909105696502</v>
      </c>
      <c r="J5" s="70" t="s">
        <v>32</v>
      </c>
      <c r="K5" s="71">
        <v>6.4674679321751499E-2</v>
      </c>
      <c r="L5" s="70" t="s">
        <v>32</v>
      </c>
      <c r="M5" s="16"/>
    </row>
    <row r="6" spans="1:13" ht="15" customHeight="1" x14ac:dyDescent="0.3">
      <c r="A6" s="17" t="s">
        <v>34</v>
      </c>
      <c r="B6" s="68">
        <v>100</v>
      </c>
      <c r="C6" s="71">
        <v>44.543425259326497</v>
      </c>
      <c r="D6" s="69"/>
      <c r="E6" s="71">
        <v>25.664131493537699</v>
      </c>
      <c r="F6" s="69"/>
      <c r="G6" s="71">
        <v>24.876836825082901</v>
      </c>
      <c r="H6" s="69"/>
      <c r="I6" s="71">
        <v>4.8106175610944497</v>
      </c>
      <c r="J6" s="70" t="s">
        <v>30</v>
      </c>
      <c r="K6" s="71">
        <v>0.10498886095840899</v>
      </c>
      <c r="L6" s="70" t="s">
        <v>32</v>
      </c>
      <c r="M6" s="16"/>
    </row>
    <row r="7" spans="1:13" ht="15" customHeight="1" x14ac:dyDescent="0.3">
      <c r="A7" s="17" t="s">
        <v>35</v>
      </c>
      <c r="B7" s="68">
        <v>100</v>
      </c>
      <c r="C7" s="71">
        <v>15.5372686235859</v>
      </c>
      <c r="D7" s="69"/>
      <c r="E7" s="71">
        <v>20.891028599186502</v>
      </c>
      <c r="F7" s="69"/>
      <c r="G7" s="71">
        <v>47.593896473125298</v>
      </c>
      <c r="H7" s="69"/>
      <c r="I7" s="71">
        <v>15.1803074367375</v>
      </c>
      <c r="J7" s="69"/>
      <c r="K7" s="71">
        <v>0.79749886736476305</v>
      </c>
      <c r="L7" s="70" t="s">
        <v>32</v>
      </c>
      <c r="M7" s="16"/>
    </row>
    <row r="8" spans="1:13" ht="15" customHeight="1" x14ac:dyDescent="0.3">
      <c r="A8" s="17" t="s">
        <v>36</v>
      </c>
      <c r="B8" s="68">
        <v>100</v>
      </c>
      <c r="C8" s="71">
        <v>7.9308213005150803</v>
      </c>
      <c r="D8" s="69"/>
      <c r="E8" s="71">
        <v>13.5226284888944</v>
      </c>
      <c r="F8" s="69"/>
      <c r="G8" s="71">
        <v>56.058306199681297</v>
      </c>
      <c r="H8" s="69"/>
      <c r="I8" s="71">
        <v>19.653688586000499</v>
      </c>
      <c r="J8" s="69"/>
      <c r="K8" s="71">
        <v>2.83455542490863</v>
      </c>
      <c r="L8" s="70" t="s">
        <v>30</v>
      </c>
      <c r="M8" s="16"/>
    </row>
    <row r="9" spans="1:13" ht="15" customHeight="1" x14ac:dyDescent="0.3">
      <c r="A9" s="17" t="s">
        <v>37</v>
      </c>
      <c r="B9" s="68">
        <v>100</v>
      </c>
      <c r="C9" s="71">
        <v>7.0953014323569601</v>
      </c>
      <c r="D9" s="70" t="s">
        <v>30</v>
      </c>
      <c r="E9" s="71">
        <v>9.4359313342201894</v>
      </c>
      <c r="F9" s="70" t="s">
        <v>30</v>
      </c>
      <c r="G9" s="71">
        <v>57.2270144415331</v>
      </c>
      <c r="H9" s="69"/>
      <c r="I9" s="71">
        <v>18.079073098168902</v>
      </c>
      <c r="J9" s="69"/>
      <c r="K9" s="71">
        <v>8.1626796937207704</v>
      </c>
      <c r="L9" s="70" t="s">
        <v>30</v>
      </c>
      <c r="M9" s="16"/>
    </row>
    <row r="10" spans="1:13" ht="15" customHeight="1" x14ac:dyDescent="0.3">
      <c r="A10" s="17" t="s">
        <v>38</v>
      </c>
      <c r="B10" s="68">
        <v>100</v>
      </c>
      <c r="C10" s="71">
        <v>6.3811088377035396</v>
      </c>
      <c r="D10" s="69"/>
      <c r="E10" s="71">
        <v>4.0674391242000603</v>
      </c>
      <c r="F10" s="70" t="s">
        <v>30</v>
      </c>
      <c r="G10" s="71">
        <v>47.345326756625099</v>
      </c>
      <c r="H10" s="69"/>
      <c r="I10" s="71">
        <v>7.6315522885778302</v>
      </c>
      <c r="J10" s="69"/>
      <c r="K10" s="71">
        <v>34.574572992893401</v>
      </c>
      <c r="L10" s="69"/>
      <c r="M10" s="16"/>
    </row>
    <row r="11" spans="1:13" ht="15" customHeight="1" x14ac:dyDescent="0.3">
      <c r="A11" s="17"/>
      <c r="B11" s="68"/>
      <c r="C11" s="71"/>
      <c r="D11" s="69"/>
      <c r="E11" s="71"/>
      <c r="F11" s="69"/>
      <c r="G11" s="71"/>
      <c r="H11" s="69"/>
      <c r="I11" s="71"/>
      <c r="J11" s="69"/>
      <c r="K11" s="71"/>
      <c r="L11" s="69"/>
      <c r="M11" s="16"/>
    </row>
    <row r="12" spans="1:13" ht="15" customHeight="1" x14ac:dyDescent="0.3">
      <c r="A12" s="45" t="s">
        <v>39</v>
      </c>
      <c r="B12" s="68">
        <v>100</v>
      </c>
      <c r="C12" s="77">
        <v>35.015333211131299</v>
      </c>
      <c r="D12" s="68"/>
      <c r="E12" s="77">
        <v>14.783539114320901</v>
      </c>
      <c r="F12" s="68"/>
      <c r="G12" s="77">
        <v>40.338221728569302</v>
      </c>
      <c r="H12" s="68"/>
      <c r="I12" s="77">
        <v>7.2849632029710598</v>
      </c>
      <c r="J12" s="68"/>
      <c r="K12" s="77">
        <v>2.57794274300745</v>
      </c>
      <c r="L12" s="70" t="s">
        <v>30</v>
      </c>
      <c r="M12" s="16"/>
    </row>
    <row r="13" spans="1:13" ht="15" customHeight="1" x14ac:dyDescent="0.3">
      <c r="A13" s="17" t="s">
        <v>29</v>
      </c>
      <c r="B13" s="68">
        <v>100</v>
      </c>
      <c r="C13" s="71">
        <v>92.659161845165201</v>
      </c>
      <c r="D13" s="69"/>
      <c r="E13" s="71">
        <v>6.3204728154481602</v>
      </c>
      <c r="F13" s="70" t="s">
        <v>30</v>
      </c>
      <c r="G13" s="71">
        <v>0.36231034556790698</v>
      </c>
      <c r="H13" s="70" t="s">
        <v>32</v>
      </c>
      <c r="I13" s="71">
        <v>0.65805499381874</v>
      </c>
      <c r="J13" s="70" t="s">
        <v>32</v>
      </c>
      <c r="K13" s="71" t="s">
        <v>33</v>
      </c>
      <c r="L13" s="69"/>
      <c r="M13" s="16"/>
    </row>
    <row r="14" spans="1:13" ht="15" customHeight="1" x14ac:dyDescent="0.3">
      <c r="A14" s="17" t="s">
        <v>34</v>
      </c>
      <c r="B14" s="68">
        <v>100</v>
      </c>
      <c r="C14" s="71">
        <v>50.866356183246097</v>
      </c>
      <c r="D14" s="69"/>
      <c r="E14" s="71">
        <v>24.001123398573199</v>
      </c>
      <c r="F14" s="69"/>
      <c r="G14" s="71">
        <v>21.8352011410289</v>
      </c>
      <c r="H14" s="70" t="s">
        <v>30</v>
      </c>
      <c r="I14" s="71">
        <v>3.2114528085255998</v>
      </c>
      <c r="J14" s="70" t="s">
        <v>30</v>
      </c>
      <c r="K14" s="71">
        <v>8.5866468626188602E-2</v>
      </c>
      <c r="L14" s="70" t="s">
        <v>32</v>
      </c>
      <c r="M14" s="16"/>
    </row>
    <row r="15" spans="1:13" ht="15" customHeight="1" x14ac:dyDescent="0.3">
      <c r="A15" s="17" t="s">
        <v>35</v>
      </c>
      <c r="B15" s="68">
        <v>100</v>
      </c>
      <c r="C15" s="71">
        <v>17.0422624176582</v>
      </c>
      <c r="D15" s="70" t="s">
        <v>30</v>
      </c>
      <c r="E15" s="71">
        <v>23.5653728779292</v>
      </c>
      <c r="F15" s="69"/>
      <c r="G15" s="71">
        <v>48.842056380388399</v>
      </c>
      <c r="H15" s="69"/>
      <c r="I15" s="71">
        <v>10.422609440012</v>
      </c>
      <c r="J15" s="70" t="s">
        <v>30</v>
      </c>
      <c r="K15" s="71">
        <v>0.12769888401226101</v>
      </c>
      <c r="L15" s="70" t="s">
        <v>32</v>
      </c>
      <c r="M15" s="16"/>
    </row>
    <row r="16" spans="1:13" ht="15" customHeight="1" x14ac:dyDescent="0.3">
      <c r="A16" s="17" t="s">
        <v>36</v>
      </c>
      <c r="B16" s="68">
        <v>100</v>
      </c>
      <c r="C16" s="71">
        <v>8.6589305541959405</v>
      </c>
      <c r="D16" s="70" t="s">
        <v>30</v>
      </c>
      <c r="E16" s="71">
        <v>16.2997584438586</v>
      </c>
      <c r="F16" s="70" t="s">
        <v>30</v>
      </c>
      <c r="G16" s="71">
        <v>60.124034185206497</v>
      </c>
      <c r="H16" s="69"/>
      <c r="I16" s="71">
        <v>13.9688148307236</v>
      </c>
      <c r="J16" s="70" t="s">
        <v>30</v>
      </c>
      <c r="K16" s="71">
        <v>0.94846198601537202</v>
      </c>
      <c r="L16" s="70" t="s">
        <v>32</v>
      </c>
      <c r="M16" s="16"/>
    </row>
    <row r="17" spans="1:13" ht="15" customHeight="1" x14ac:dyDescent="0.3">
      <c r="A17" s="17" t="s">
        <v>37</v>
      </c>
      <c r="B17" s="68">
        <v>100</v>
      </c>
      <c r="C17" s="71">
        <v>5.0160393989854697</v>
      </c>
      <c r="D17" s="70" t="s">
        <v>30</v>
      </c>
      <c r="E17" s="71">
        <v>11.8166139548781</v>
      </c>
      <c r="F17" s="70" t="s">
        <v>30</v>
      </c>
      <c r="G17" s="71">
        <v>67.283206446868704</v>
      </c>
      <c r="H17" s="69"/>
      <c r="I17" s="71">
        <v>13.1660324804594</v>
      </c>
      <c r="J17" s="70" t="s">
        <v>30</v>
      </c>
      <c r="K17" s="71">
        <v>2.71810771880835</v>
      </c>
      <c r="L17" s="70" t="s">
        <v>32</v>
      </c>
      <c r="M17" s="16"/>
    </row>
    <row r="18" spans="1:13" ht="15" customHeight="1" x14ac:dyDescent="0.3">
      <c r="A18" s="17" t="s">
        <v>38</v>
      </c>
      <c r="B18" s="68">
        <v>100</v>
      </c>
      <c r="C18" s="71">
        <v>4.0344601746717403</v>
      </c>
      <c r="D18" s="70" t="s">
        <v>30</v>
      </c>
      <c r="E18" s="71">
        <v>7.1518952669599898</v>
      </c>
      <c r="F18" s="70" t="s">
        <v>30</v>
      </c>
      <c r="G18" s="71">
        <v>68.639500648940896</v>
      </c>
      <c r="H18" s="69"/>
      <c r="I18" s="71">
        <v>7.7589673134658597</v>
      </c>
      <c r="J18" s="70" t="s">
        <v>30</v>
      </c>
      <c r="K18" s="71">
        <v>12.415176595961499</v>
      </c>
      <c r="L18" s="70" t="s">
        <v>30</v>
      </c>
      <c r="M18" s="16"/>
    </row>
    <row r="19" spans="1:13" ht="15" customHeight="1" x14ac:dyDescent="0.3">
      <c r="A19" s="17"/>
      <c r="B19" s="68"/>
      <c r="C19" s="71"/>
      <c r="D19" s="69"/>
      <c r="E19" s="71"/>
      <c r="F19" s="69"/>
      <c r="G19" s="71"/>
      <c r="H19" s="69"/>
      <c r="I19" s="71"/>
      <c r="J19" s="69"/>
      <c r="K19" s="71"/>
      <c r="L19" s="69"/>
      <c r="M19" s="16"/>
    </row>
    <row r="20" spans="1:13" ht="15" customHeight="1" x14ac:dyDescent="0.3">
      <c r="A20" s="45" t="s">
        <v>40</v>
      </c>
      <c r="B20" s="68">
        <v>100</v>
      </c>
      <c r="C20" s="77">
        <v>28.667130250730999</v>
      </c>
      <c r="D20" s="68"/>
      <c r="E20" s="77">
        <v>12.006535085566901</v>
      </c>
      <c r="F20" s="68"/>
      <c r="G20" s="77">
        <v>33.824920539439198</v>
      </c>
      <c r="H20" s="68"/>
      <c r="I20" s="77">
        <v>12.3464198182579</v>
      </c>
      <c r="J20" s="68"/>
      <c r="K20" s="77">
        <v>13.154994306004999</v>
      </c>
      <c r="L20" s="68"/>
      <c r="M20" s="16"/>
    </row>
    <row r="21" spans="1:13" ht="15" customHeight="1" x14ac:dyDescent="0.3">
      <c r="A21" s="17" t="s">
        <v>29</v>
      </c>
      <c r="B21" s="68">
        <v>100</v>
      </c>
      <c r="C21" s="71">
        <v>89.7353467839378</v>
      </c>
      <c r="D21" s="69"/>
      <c r="E21" s="71">
        <v>7.6707365810501003</v>
      </c>
      <c r="F21" s="70" t="s">
        <v>30</v>
      </c>
      <c r="G21" s="71">
        <v>1.25080044027376</v>
      </c>
      <c r="H21" s="70" t="s">
        <v>32</v>
      </c>
      <c r="I21" s="71">
        <v>1.2140186672665501</v>
      </c>
      <c r="J21" s="70" t="s">
        <v>32</v>
      </c>
      <c r="K21" s="71">
        <v>0.129097527471837</v>
      </c>
      <c r="L21" s="70" t="s">
        <v>32</v>
      </c>
      <c r="M21" s="16"/>
    </row>
    <row r="22" spans="1:13" ht="15" customHeight="1" x14ac:dyDescent="0.3">
      <c r="A22" s="17" t="s">
        <v>34</v>
      </c>
      <c r="B22" s="68">
        <v>100</v>
      </c>
      <c r="C22" s="71">
        <v>38.477208908337303</v>
      </c>
      <c r="D22" s="69"/>
      <c r="E22" s="71">
        <v>27.259620518941698</v>
      </c>
      <c r="F22" s="69"/>
      <c r="G22" s="71">
        <v>27.7949803794526</v>
      </c>
      <c r="H22" s="69"/>
      <c r="I22" s="71">
        <v>6.3448553199256503</v>
      </c>
      <c r="J22" s="70" t="s">
        <v>30</v>
      </c>
      <c r="K22" s="71">
        <v>0.123334873342778</v>
      </c>
      <c r="L22" s="70" t="s">
        <v>32</v>
      </c>
      <c r="M22" s="16"/>
    </row>
    <row r="23" spans="1:13" ht="15" customHeight="1" x14ac:dyDescent="0.3">
      <c r="A23" s="17" t="s">
        <v>35</v>
      </c>
      <c r="B23" s="68">
        <v>100</v>
      </c>
      <c r="C23" s="71">
        <v>14.1797868283375</v>
      </c>
      <c r="D23" s="70" t="s">
        <v>30</v>
      </c>
      <c r="E23" s="71">
        <v>18.478810231962601</v>
      </c>
      <c r="F23" s="69"/>
      <c r="G23" s="71">
        <v>46.468074985793102</v>
      </c>
      <c r="H23" s="69"/>
      <c r="I23" s="71">
        <v>19.4716795628431</v>
      </c>
      <c r="J23" s="69"/>
      <c r="K23" s="71">
        <v>1.4016483910636599</v>
      </c>
      <c r="L23" s="70" t="s">
        <v>32</v>
      </c>
      <c r="M23" s="16"/>
    </row>
    <row r="24" spans="1:13" ht="15" customHeight="1" x14ac:dyDescent="0.3">
      <c r="A24" s="17" t="s">
        <v>36</v>
      </c>
      <c r="B24" s="68">
        <v>100</v>
      </c>
      <c r="C24" s="71">
        <v>7.33619573677373</v>
      </c>
      <c r="D24" s="70" t="s">
        <v>30</v>
      </c>
      <c r="E24" s="71">
        <v>11.2546275581202</v>
      </c>
      <c r="F24" s="70" t="s">
        <v>30</v>
      </c>
      <c r="G24" s="71">
        <v>52.737944889630498</v>
      </c>
      <c r="H24" s="69"/>
      <c r="I24" s="71">
        <v>24.296358960591899</v>
      </c>
      <c r="J24" s="69"/>
      <c r="K24" s="71">
        <v>4.3748728548836802</v>
      </c>
      <c r="L24" s="70" t="s">
        <v>30</v>
      </c>
      <c r="M24" s="16"/>
    </row>
    <row r="25" spans="1:13" ht="15" customHeight="1" x14ac:dyDescent="0.3">
      <c r="A25" s="17" t="s">
        <v>37</v>
      </c>
      <c r="B25" s="68">
        <v>100</v>
      </c>
      <c r="C25" s="71">
        <v>8.5980231990304308</v>
      </c>
      <c r="D25" s="70" t="s">
        <v>30</v>
      </c>
      <c r="E25" s="71">
        <v>7.7153672416786101</v>
      </c>
      <c r="F25" s="70" t="s">
        <v>30</v>
      </c>
      <c r="G25" s="71">
        <v>49.959215398541801</v>
      </c>
      <c r="H25" s="69"/>
      <c r="I25" s="71">
        <v>21.629819929635801</v>
      </c>
      <c r="J25" s="69"/>
      <c r="K25" s="71">
        <v>12.0975742311134</v>
      </c>
      <c r="L25" s="70" t="s">
        <v>30</v>
      </c>
      <c r="M25" s="16"/>
    </row>
    <row r="26" spans="1:13" ht="15" customHeight="1" x14ac:dyDescent="0.3">
      <c r="A26" s="49" t="s">
        <v>38</v>
      </c>
      <c r="B26" s="72">
        <v>100</v>
      </c>
      <c r="C26" s="78">
        <v>7.8920398778788803</v>
      </c>
      <c r="D26" s="74" t="s">
        <v>30</v>
      </c>
      <c r="E26" s="78">
        <v>2.0814577535868901</v>
      </c>
      <c r="F26" s="74" t="s">
        <v>30</v>
      </c>
      <c r="G26" s="78">
        <v>33.6346981415927</v>
      </c>
      <c r="H26" s="73"/>
      <c r="I26" s="78">
        <v>7.5495138824368304</v>
      </c>
      <c r="J26" s="73"/>
      <c r="K26" s="78">
        <v>48.842290344504697</v>
      </c>
      <c r="L26" s="73"/>
      <c r="M26" s="16"/>
    </row>
    <row r="27" spans="1:13" ht="24" customHeight="1" x14ac:dyDescent="0.3">
      <c r="A27" s="145" t="s">
        <v>122</v>
      </c>
      <c r="B27" s="141"/>
      <c r="C27" s="141"/>
      <c r="D27" s="141"/>
      <c r="E27" s="141"/>
      <c r="F27" s="141"/>
      <c r="G27" s="141"/>
      <c r="H27" s="141"/>
      <c r="I27" s="141"/>
      <c r="J27" s="141"/>
      <c r="K27" s="141"/>
      <c r="L27" s="141"/>
      <c r="M27" s="16"/>
    </row>
    <row r="28" spans="1:13" ht="15" customHeight="1" x14ac:dyDescent="0.3">
      <c r="A28" s="146" t="s">
        <v>123</v>
      </c>
      <c r="B28" s="133"/>
      <c r="C28" s="133"/>
      <c r="D28" s="133"/>
      <c r="E28" s="133"/>
      <c r="F28" s="133"/>
      <c r="G28" s="133"/>
      <c r="H28" s="133"/>
      <c r="I28" s="133"/>
      <c r="J28" s="133"/>
      <c r="K28" s="133"/>
      <c r="L28" s="133"/>
      <c r="M28" s="16"/>
    </row>
    <row r="29" spans="1:13" ht="15" customHeight="1" x14ac:dyDescent="0.3">
      <c r="A29" s="75" t="s">
        <v>124</v>
      </c>
      <c r="B29" s="76"/>
      <c r="C29" s="76"/>
      <c r="D29" s="76"/>
      <c r="E29" s="76"/>
      <c r="F29" s="76"/>
      <c r="G29" s="76"/>
      <c r="H29" s="76"/>
      <c r="I29" s="76"/>
      <c r="J29" s="76"/>
      <c r="K29" s="76"/>
      <c r="L29" s="76"/>
      <c r="M29" s="16"/>
    </row>
    <row r="30" spans="1:13" ht="15" customHeight="1" x14ac:dyDescent="0.3">
      <c r="A30" s="75" t="s">
        <v>125</v>
      </c>
      <c r="B30" s="75"/>
      <c r="C30" s="75"/>
      <c r="D30" s="75"/>
      <c r="E30" s="75"/>
      <c r="F30" s="75"/>
      <c r="G30" s="75"/>
      <c r="H30" s="75"/>
      <c r="I30" s="75"/>
      <c r="J30" s="75"/>
      <c r="K30" s="75"/>
      <c r="L30" s="75"/>
    </row>
    <row r="31" spans="1:13" ht="15.75" customHeight="1" x14ac:dyDescent="0.3"/>
    <row r="32" spans="1:13" ht="15.75" customHeight="1" x14ac:dyDescent="0.3"/>
    <row r="33" ht="15.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7:L27"/>
    <mergeCell ref="A28:L28"/>
  </mergeCells>
  <pageMargins left="0.74791666666666701" right="0.74791666666666701" top="0.98402777777777795" bottom="0.9840277777777779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workbookViewId="0">
      <selection sqref="A1:L1"/>
    </sheetView>
  </sheetViews>
  <sheetFormatPr baseColWidth="10" defaultRowHeight="13.8" x14ac:dyDescent="0.3"/>
  <cols>
    <col min="4" max="4" width="1.6640625" bestFit="1" customWidth="1"/>
    <col min="6" max="6" width="1.33203125" bestFit="1" customWidth="1"/>
    <col min="8" max="8" width="1.6640625" bestFit="1" customWidth="1"/>
    <col min="10" max="10" width="1.6640625" bestFit="1" customWidth="1"/>
    <col min="12" max="12" width="1.6640625" bestFit="1" customWidth="1"/>
  </cols>
  <sheetData>
    <row r="1" spans="1:12" ht="25.5" customHeight="1" x14ac:dyDescent="0.3">
      <c r="A1" s="135" t="s">
        <v>175</v>
      </c>
      <c r="B1" s="136"/>
      <c r="C1" s="136"/>
      <c r="D1" s="136"/>
      <c r="E1" s="136"/>
      <c r="F1" s="136"/>
      <c r="G1" s="136"/>
      <c r="H1" s="136"/>
      <c r="I1" s="136"/>
      <c r="J1" s="136"/>
      <c r="K1" s="136"/>
      <c r="L1" s="136"/>
    </row>
    <row r="2" spans="1:12" ht="12.75" customHeight="1" x14ac:dyDescent="0.3">
      <c r="A2" s="137" t="s">
        <v>20</v>
      </c>
      <c r="B2" s="138" t="s">
        <v>21</v>
      </c>
      <c r="C2" s="139"/>
      <c r="D2" s="139"/>
      <c r="E2" s="139"/>
      <c r="F2" s="139"/>
      <c r="G2" s="139"/>
      <c r="H2" s="139"/>
      <c r="I2" s="139"/>
      <c r="J2" s="139"/>
      <c r="K2" s="139"/>
      <c r="L2" s="139"/>
    </row>
    <row r="3" spans="1:12" ht="32.25" customHeight="1" x14ac:dyDescent="0.3">
      <c r="A3" s="136"/>
      <c r="B3" s="8" t="s">
        <v>22</v>
      </c>
      <c r="C3" s="9" t="s">
        <v>23</v>
      </c>
      <c r="D3" s="9"/>
      <c r="E3" s="9" t="s">
        <v>24</v>
      </c>
      <c r="F3" s="9"/>
      <c r="G3" s="9" t="s">
        <v>25</v>
      </c>
      <c r="H3" s="9"/>
      <c r="I3" s="9" t="s">
        <v>26</v>
      </c>
      <c r="J3" s="9"/>
      <c r="K3" s="9" t="s">
        <v>27</v>
      </c>
      <c r="L3" s="9"/>
    </row>
    <row r="4" spans="1:12" ht="15" customHeight="1" x14ac:dyDescent="0.3">
      <c r="A4" s="10" t="s">
        <v>28</v>
      </c>
      <c r="B4" s="11">
        <v>100</v>
      </c>
      <c r="C4" s="114">
        <v>28.851568773304543</v>
      </c>
      <c r="D4" s="115"/>
      <c r="E4" s="114">
        <v>20.867623702543884</v>
      </c>
      <c r="F4" s="116"/>
      <c r="G4" s="114">
        <v>28.059820458208815</v>
      </c>
      <c r="H4" s="117"/>
      <c r="I4" s="114">
        <v>15.462606103537896</v>
      </c>
      <c r="J4" s="117"/>
      <c r="K4" s="114">
        <v>6.7452541419454732</v>
      </c>
      <c r="L4" s="117"/>
    </row>
    <row r="5" spans="1:12" ht="15" customHeight="1" x14ac:dyDescent="0.3">
      <c r="A5" s="17" t="s">
        <v>29</v>
      </c>
      <c r="B5" s="11">
        <v>100</v>
      </c>
      <c r="C5" s="119">
        <v>92.98089799543439</v>
      </c>
      <c r="D5" s="120"/>
      <c r="E5" s="119">
        <v>5.4456556180801776</v>
      </c>
      <c r="F5" s="121"/>
      <c r="G5" s="119">
        <v>0.11610614229247183</v>
      </c>
      <c r="I5" s="119">
        <v>1.3518733101583622</v>
      </c>
      <c r="K5" s="104" t="s">
        <v>31</v>
      </c>
      <c r="L5" s="122"/>
    </row>
    <row r="6" spans="1:12" ht="15" customHeight="1" x14ac:dyDescent="0.3">
      <c r="A6" s="17" t="s">
        <v>34</v>
      </c>
      <c r="B6" s="11">
        <v>100</v>
      </c>
      <c r="C6" s="119">
        <v>45.242877468880636</v>
      </c>
      <c r="D6" s="120"/>
      <c r="E6" s="119">
        <v>34.632359992017683</v>
      </c>
      <c r="F6" s="121"/>
      <c r="G6" s="119">
        <v>11.343179915667365</v>
      </c>
      <c r="I6" s="119">
        <v>8.682062858135092</v>
      </c>
      <c r="K6" s="104" t="s">
        <v>31</v>
      </c>
      <c r="L6" s="122"/>
    </row>
    <row r="7" spans="1:12" ht="15" customHeight="1" x14ac:dyDescent="0.3">
      <c r="A7" s="17" t="s">
        <v>35</v>
      </c>
      <c r="B7" s="11">
        <v>100</v>
      </c>
      <c r="C7" s="119">
        <v>14.770108725602052</v>
      </c>
      <c r="D7" s="120"/>
      <c r="E7" s="119">
        <v>39.760873070462438</v>
      </c>
      <c r="F7" s="121"/>
      <c r="G7" s="119">
        <v>30.796266550191959</v>
      </c>
      <c r="I7" s="119">
        <v>14.19576323249971</v>
      </c>
      <c r="K7" s="104" t="s">
        <v>31</v>
      </c>
      <c r="L7" s="122"/>
    </row>
    <row r="8" spans="1:12" ht="15" customHeight="1" x14ac:dyDescent="0.3">
      <c r="A8" s="17" t="s">
        <v>36</v>
      </c>
      <c r="B8" s="11">
        <v>100</v>
      </c>
      <c r="C8" s="119">
        <v>9.0551595062351478</v>
      </c>
      <c r="D8" s="120"/>
      <c r="E8" s="119">
        <v>23.866790738754652</v>
      </c>
      <c r="F8" s="121"/>
      <c r="G8" s="119">
        <v>40.546074905894478</v>
      </c>
      <c r="I8" s="119">
        <v>24.88144806847097</v>
      </c>
      <c r="K8" s="119">
        <v>1.6505267806447543</v>
      </c>
      <c r="L8" s="105" t="s">
        <v>30</v>
      </c>
    </row>
    <row r="9" spans="1:12" ht="15" customHeight="1" x14ac:dyDescent="0.3">
      <c r="A9" s="17" t="s">
        <v>37</v>
      </c>
      <c r="B9" s="11">
        <v>100</v>
      </c>
      <c r="C9" s="119">
        <v>6.8605786366242585</v>
      </c>
      <c r="D9" s="105" t="s">
        <v>30</v>
      </c>
      <c r="E9" s="119">
        <v>14.78173281058716</v>
      </c>
      <c r="F9" s="121"/>
      <c r="G9" s="119">
        <v>44.867428057832669</v>
      </c>
      <c r="I9" s="119">
        <v>27.399854333576112</v>
      </c>
      <c r="K9" s="119">
        <v>5.9871999504114299</v>
      </c>
      <c r="L9" s="105" t="s">
        <v>30</v>
      </c>
    </row>
    <row r="10" spans="1:12" ht="15" customHeight="1" x14ac:dyDescent="0.3">
      <c r="A10" s="106" t="s">
        <v>38</v>
      </c>
      <c r="B10" s="26">
        <v>100</v>
      </c>
      <c r="C10" s="119">
        <v>5.0172486951690338</v>
      </c>
      <c r="D10" s="123"/>
      <c r="E10" s="119">
        <v>7.4010507147790774</v>
      </c>
      <c r="F10" s="121"/>
      <c r="G10" s="119">
        <v>41.413803142249883</v>
      </c>
      <c r="H10" s="124"/>
      <c r="I10" s="119">
        <v>19.083925890548326</v>
      </c>
      <c r="J10" s="124"/>
      <c r="K10" s="119">
        <v>27.08397155725368</v>
      </c>
      <c r="L10" s="124"/>
    </row>
    <row r="11" spans="1:12" ht="15" customHeight="1" x14ac:dyDescent="0.3">
      <c r="A11" s="45" t="s">
        <v>39</v>
      </c>
      <c r="B11" s="32">
        <v>100</v>
      </c>
      <c r="C11" s="114">
        <v>31.635115429780754</v>
      </c>
      <c r="D11" s="115"/>
      <c r="E11" s="114">
        <v>22.78459559788196</v>
      </c>
      <c r="F11" s="116"/>
      <c r="G11" s="114">
        <v>30.64371405589322</v>
      </c>
      <c r="H11" s="117"/>
      <c r="I11" s="114">
        <v>12.027667015085234</v>
      </c>
      <c r="J11" s="117"/>
      <c r="K11" s="114">
        <v>2.902025559297829</v>
      </c>
      <c r="L11" s="125"/>
    </row>
    <row r="12" spans="1:12" ht="15" customHeight="1" x14ac:dyDescent="0.3">
      <c r="A12" s="17" t="s">
        <v>29</v>
      </c>
      <c r="B12" s="11">
        <v>100</v>
      </c>
      <c r="C12" s="119">
        <v>95.109915854825175</v>
      </c>
      <c r="D12" s="120"/>
      <c r="E12" s="119">
        <v>4.5332968899474828</v>
      </c>
      <c r="F12" s="121"/>
      <c r="G12" s="131" t="s">
        <v>33</v>
      </c>
      <c r="I12" s="104" t="s">
        <v>31</v>
      </c>
      <c r="J12" s="122"/>
      <c r="K12" s="119">
        <v>0</v>
      </c>
    </row>
    <row r="13" spans="1:12" ht="15" customHeight="1" x14ac:dyDescent="0.3">
      <c r="A13" s="17" t="s">
        <v>34</v>
      </c>
      <c r="B13" s="11">
        <v>100</v>
      </c>
      <c r="C13" s="119">
        <v>52.394673148856363</v>
      </c>
      <c r="D13" s="120"/>
      <c r="E13" s="119">
        <v>32.133464653555599</v>
      </c>
      <c r="F13" s="121"/>
      <c r="G13" s="119">
        <v>9.0197085110172779</v>
      </c>
      <c r="H13" s="105" t="s">
        <v>30</v>
      </c>
      <c r="I13" s="119">
        <v>6.4521536865707612</v>
      </c>
      <c r="J13" s="105" t="s">
        <v>30</v>
      </c>
      <c r="K13" s="119">
        <v>0</v>
      </c>
    </row>
    <row r="14" spans="1:12" ht="15" customHeight="1" x14ac:dyDescent="0.3">
      <c r="A14" s="17" t="s">
        <v>35</v>
      </c>
      <c r="B14" s="11">
        <v>100</v>
      </c>
      <c r="C14" s="119">
        <v>16.911463211460191</v>
      </c>
      <c r="D14" s="120"/>
      <c r="E14" s="119">
        <v>41.127545977582017</v>
      </c>
      <c r="F14" s="121"/>
      <c r="G14" s="119">
        <v>30.711859432256173</v>
      </c>
      <c r="I14" s="119">
        <v>10.988005472853697</v>
      </c>
      <c r="K14" s="104" t="s">
        <v>31</v>
      </c>
      <c r="L14" s="122"/>
    </row>
    <row r="15" spans="1:12" ht="15" customHeight="1" x14ac:dyDescent="0.3">
      <c r="A15" s="17" t="s">
        <v>36</v>
      </c>
      <c r="B15" s="11">
        <v>100</v>
      </c>
      <c r="C15" s="119">
        <v>9.3040555582704823</v>
      </c>
      <c r="D15" s="105" t="s">
        <v>30</v>
      </c>
      <c r="E15" s="119">
        <v>28.084293060103057</v>
      </c>
      <c r="F15" s="121"/>
      <c r="G15" s="119">
        <v>40.999201811399438</v>
      </c>
      <c r="I15" s="119">
        <v>20.254985963826311</v>
      </c>
      <c r="K15" s="104" t="s">
        <v>31</v>
      </c>
      <c r="L15" s="122"/>
    </row>
    <row r="16" spans="1:12" ht="15" customHeight="1" x14ac:dyDescent="0.3">
      <c r="A16" s="17" t="s">
        <v>37</v>
      </c>
      <c r="B16" s="11">
        <v>100</v>
      </c>
      <c r="C16" s="119">
        <v>6.587009166163603</v>
      </c>
      <c r="D16" s="105" t="s">
        <v>30</v>
      </c>
      <c r="E16" s="119">
        <v>16.14590922653122</v>
      </c>
      <c r="F16" s="121"/>
      <c r="G16" s="119">
        <v>50.289001297556844</v>
      </c>
      <c r="I16" s="119">
        <v>23.031980959914513</v>
      </c>
      <c r="K16" s="119">
        <v>3.8905888965215762</v>
      </c>
      <c r="L16" s="105" t="s">
        <v>32</v>
      </c>
    </row>
    <row r="17" spans="1:12" ht="15" customHeight="1" x14ac:dyDescent="0.3">
      <c r="A17" s="106" t="s">
        <v>38</v>
      </c>
      <c r="B17" s="107">
        <v>100</v>
      </c>
      <c r="C17" s="126">
        <v>3.4056596469495202</v>
      </c>
      <c r="D17" s="112" t="s">
        <v>30</v>
      </c>
      <c r="E17" s="126">
        <v>11.585920563641995</v>
      </c>
      <c r="F17" s="127"/>
      <c r="G17" s="126">
        <v>57.992993186745124</v>
      </c>
      <c r="H17" s="124"/>
      <c r="I17" s="126">
        <v>14.907866212449674</v>
      </c>
      <c r="J17" s="124"/>
      <c r="K17" s="126">
        <v>12.107560390213688</v>
      </c>
      <c r="L17" s="124"/>
    </row>
    <row r="18" spans="1:12" ht="15" customHeight="1" x14ac:dyDescent="0.3">
      <c r="A18" s="45" t="s">
        <v>40</v>
      </c>
      <c r="B18" s="11">
        <v>100</v>
      </c>
      <c r="C18" s="118">
        <v>26.497385033134556</v>
      </c>
      <c r="D18" s="115"/>
      <c r="E18" s="118">
        <v>19.246345303682489</v>
      </c>
      <c r="F18" s="121"/>
      <c r="G18" s="118">
        <v>25.874493231936064</v>
      </c>
      <c r="H18" s="117"/>
      <c r="I18" s="118">
        <v>18.367704795415587</v>
      </c>
      <c r="J18" s="117"/>
      <c r="K18" s="118">
        <v>9.9956635496610868</v>
      </c>
      <c r="L18" s="125"/>
    </row>
    <row r="19" spans="1:12" ht="15" customHeight="1" x14ac:dyDescent="0.3">
      <c r="A19" s="17" t="s">
        <v>29</v>
      </c>
      <c r="B19" s="11">
        <v>100</v>
      </c>
      <c r="C19" s="119">
        <v>91.063350902720686</v>
      </c>
      <c r="D19" s="120"/>
      <c r="E19" s="119">
        <v>6.2673917152792127</v>
      </c>
      <c r="F19" s="121"/>
      <c r="G19" s="119">
        <v>0.22067971109421089</v>
      </c>
      <c r="I19" s="119">
        <v>2.2481196066450089</v>
      </c>
      <c r="K19" s="104" t="s">
        <v>31</v>
      </c>
      <c r="L19" s="122"/>
    </row>
    <row r="20" spans="1:12" ht="15" customHeight="1" x14ac:dyDescent="0.3">
      <c r="A20" s="17" t="s">
        <v>34</v>
      </c>
      <c r="B20" s="11">
        <v>100</v>
      </c>
      <c r="C20" s="119">
        <v>38.241071749131919</v>
      </c>
      <c r="D20" s="120"/>
      <c r="E20" s="119">
        <v>37.078847623492727</v>
      </c>
      <c r="F20" s="121"/>
      <c r="G20" s="119">
        <v>13.617922665422038</v>
      </c>
      <c r="I20" s="119">
        <v>10.865205594678184</v>
      </c>
      <c r="J20" s="105" t="s">
        <v>30</v>
      </c>
      <c r="K20" s="104" t="s">
        <v>31</v>
      </c>
      <c r="L20" s="122"/>
    </row>
    <row r="21" spans="1:12" ht="15" customHeight="1" x14ac:dyDescent="0.3">
      <c r="A21" s="17" t="s">
        <v>35</v>
      </c>
      <c r="B21" s="11">
        <v>100</v>
      </c>
      <c r="C21" s="119">
        <v>12.849066831874854</v>
      </c>
      <c r="D21" s="120"/>
      <c r="E21" s="119">
        <v>38.534809881514754</v>
      </c>
      <c r="F21" s="121"/>
      <c r="G21" s="119">
        <v>30.871989467978008</v>
      </c>
      <c r="I21" s="119">
        <v>17.073491829938821</v>
      </c>
      <c r="K21" s="104" t="s">
        <v>31</v>
      </c>
      <c r="L21" s="122"/>
    </row>
    <row r="22" spans="1:12" ht="15" customHeight="1" x14ac:dyDescent="0.3">
      <c r="A22" s="17" t="s">
        <v>36</v>
      </c>
      <c r="B22" s="11">
        <v>100</v>
      </c>
      <c r="C22" s="119">
        <v>8.821596172365826</v>
      </c>
      <c r="D22" s="105" t="s">
        <v>30</v>
      </c>
      <c r="E22" s="119">
        <v>19.909098783737651</v>
      </c>
      <c r="F22" s="121"/>
      <c r="G22" s="119">
        <v>40.1208619310394</v>
      </c>
      <c r="I22" s="119">
        <v>29.222906698869341</v>
      </c>
      <c r="K22" s="119">
        <v>1.9255364139877813</v>
      </c>
      <c r="L22" s="105" t="s">
        <v>32</v>
      </c>
    </row>
    <row r="23" spans="1:12" ht="15" customHeight="1" x14ac:dyDescent="0.3">
      <c r="A23" s="17" t="s">
        <v>37</v>
      </c>
      <c r="B23" s="11">
        <v>100</v>
      </c>
      <c r="C23" s="119">
        <v>7.0814056391356459</v>
      </c>
      <c r="D23" s="105" t="s">
        <v>30</v>
      </c>
      <c r="E23" s="119">
        <v>13.680561001019392</v>
      </c>
      <c r="F23" s="121"/>
      <c r="G23" s="119">
        <v>40.491099933907627</v>
      </c>
      <c r="I23" s="119">
        <v>30.925629277800805</v>
      </c>
      <c r="K23" s="119">
        <v>7.6795976206745902</v>
      </c>
      <c r="L23" s="105" t="s">
        <v>30</v>
      </c>
    </row>
    <row r="24" spans="1:12" ht="15" customHeight="1" x14ac:dyDescent="0.3">
      <c r="A24" s="49" t="s">
        <v>38</v>
      </c>
      <c r="B24" s="26">
        <v>100</v>
      </c>
      <c r="C24" s="128">
        <v>6.0616323445942344</v>
      </c>
      <c r="D24" s="112" t="s">
        <v>30</v>
      </c>
      <c r="E24" s="128">
        <v>4.689063034077475</v>
      </c>
      <c r="F24" s="129" t="s">
        <v>30</v>
      </c>
      <c r="G24" s="128">
        <v>30.669727273582509</v>
      </c>
      <c r="H24" s="124"/>
      <c r="I24" s="128">
        <v>21.790204176348659</v>
      </c>
      <c r="J24" s="124"/>
      <c r="K24" s="128">
        <v>36.789373171397123</v>
      </c>
      <c r="L24" s="130"/>
    </row>
    <row r="25" spans="1:12" x14ac:dyDescent="0.3">
      <c r="A25" s="140" t="s">
        <v>41</v>
      </c>
      <c r="B25" s="141"/>
      <c r="C25" s="141"/>
      <c r="D25" s="141"/>
      <c r="E25" s="141"/>
      <c r="F25" s="141"/>
      <c r="G25" s="141"/>
      <c r="H25" s="141"/>
      <c r="I25" s="141"/>
      <c r="J25" s="141"/>
      <c r="K25" s="141"/>
      <c r="L25" s="141"/>
    </row>
    <row r="26" spans="1:12" x14ac:dyDescent="0.3">
      <c r="A26" s="142" t="s">
        <v>42</v>
      </c>
      <c r="B26" s="133"/>
      <c r="C26" s="133"/>
      <c r="D26" s="133"/>
      <c r="E26" s="133"/>
      <c r="F26" s="133"/>
      <c r="G26" s="133"/>
      <c r="H26" s="133"/>
      <c r="I26" s="133"/>
      <c r="J26" s="133"/>
      <c r="K26" s="133"/>
      <c r="L26" s="133"/>
    </row>
    <row r="27" spans="1:12" x14ac:dyDescent="0.3">
      <c r="A27" s="143" t="s">
        <v>43</v>
      </c>
      <c r="B27" s="133"/>
      <c r="C27" s="133"/>
      <c r="D27" s="133"/>
      <c r="E27" s="133"/>
      <c r="F27" s="133"/>
      <c r="G27" s="133"/>
      <c r="H27" s="133"/>
      <c r="I27" s="133"/>
      <c r="J27" s="133"/>
      <c r="K27" s="133"/>
      <c r="L27" s="133"/>
    </row>
    <row r="28" spans="1:12" ht="12.75" customHeight="1" x14ac:dyDescent="0.3">
      <c r="A28" s="134" t="s">
        <v>44</v>
      </c>
      <c r="B28" s="133"/>
      <c r="C28" s="133"/>
      <c r="D28" s="133"/>
      <c r="E28" s="133"/>
      <c r="F28" s="133"/>
      <c r="G28" s="133"/>
      <c r="H28" s="133"/>
      <c r="I28" s="133"/>
      <c r="J28" s="133"/>
      <c r="K28" s="133"/>
      <c r="L28" s="133"/>
    </row>
    <row r="29" spans="1:12" ht="23.25" customHeight="1" x14ac:dyDescent="0.3">
      <c r="A29" s="134" t="s">
        <v>176</v>
      </c>
      <c r="B29" s="133"/>
      <c r="C29" s="133"/>
      <c r="D29" s="133"/>
      <c r="E29" s="133"/>
      <c r="F29" s="133"/>
      <c r="G29" s="133"/>
      <c r="H29" s="133"/>
      <c r="I29" s="133"/>
      <c r="J29" s="133"/>
      <c r="K29" s="133"/>
      <c r="L29" s="133"/>
    </row>
    <row r="30" spans="1:12" ht="12.75" customHeight="1" x14ac:dyDescent="0.3"/>
  </sheetData>
  <mergeCells count="8">
    <mergeCell ref="A28:L28"/>
    <mergeCell ref="A29:L29"/>
    <mergeCell ref="A1:L1"/>
    <mergeCell ref="A2:A3"/>
    <mergeCell ref="B2:L2"/>
    <mergeCell ref="A25:L25"/>
    <mergeCell ref="A26:L26"/>
    <mergeCell ref="A27:L2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126</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67">
        <v>100</v>
      </c>
      <c r="C4" s="77">
        <v>32.757329254205601</v>
      </c>
      <c r="D4" s="67"/>
      <c r="E4" s="77">
        <v>13.752889117238</v>
      </c>
      <c r="F4" s="67"/>
      <c r="G4" s="77">
        <v>35.457780206301003</v>
      </c>
      <c r="H4" s="67"/>
      <c r="I4" s="77">
        <v>9.5204267645766105</v>
      </c>
      <c r="J4" s="67"/>
      <c r="K4" s="77">
        <v>8.5115746576788602</v>
      </c>
      <c r="L4" s="67"/>
      <c r="M4" s="16"/>
    </row>
    <row r="5" spans="1:13" ht="15" customHeight="1" x14ac:dyDescent="0.3">
      <c r="A5" s="17" t="s">
        <v>29</v>
      </c>
      <c r="B5" s="68">
        <v>100</v>
      </c>
      <c r="C5" s="71">
        <v>89.816642510620895</v>
      </c>
      <c r="D5" s="69"/>
      <c r="E5" s="71">
        <v>7.6147491011474999</v>
      </c>
      <c r="F5" s="69"/>
      <c r="G5" s="71">
        <v>1.4442639614941399</v>
      </c>
      <c r="H5" s="70" t="s">
        <v>32</v>
      </c>
      <c r="I5" s="71">
        <v>1.0892943740529899</v>
      </c>
      <c r="J5" s="70" t="s">
        <v>32</v>
      </c>
      <c r="K5" s="71">
        <v>3.5050052684432599E-2</v>
      </c>
      <c r="L5" s="70" t="s">
        <v>32</v>
      </c>
      <c r="M5" s="16"/>
    </row>
    <row r="6" spans="1:13" ht="15" customHeight="1" x14ac:dyDescent="0.3">
      <c r="A6" s="17" t="s">
        <v>34</v>
      </c>
      <c r="B6" s="68">
        <v>100</v>
      </c>
      <c r="C6" s="71">
        <v>41.7011758091773</v>
      </c>
      <c r="D6" s="69"/>
      <c r="E6" s="71">
        <v>27.053395425122901</v>
      </c>
      <c r="F6" s="69"/>
      <c r="G6" s="71">
        <v>24.749615176128898</v>
      </c>
      <c r="H6" s="69"/>
      <c r="I6" s="71">
        <v>6.3008203204424902</v>
      </c>
      <c r="J6" s="70" t="s">
        <v>30</v>
      </c>
      <c r="K6" s="71">
        <v>0.194993269128447</v>
      </c>
      <c r="L6" s="70" t="s">
        <v>32</v>
      </c>
      <c r="M6" s="16"/>
    </row>
    <row r="7" spans="1:13" ht="15" customHeight="1" x14ac:dyDescent="0.3">
      <c r="A7" s="17" t="s">
        <v>35</v>
      </c>
      <c r="B7" s="68">
        <v>100</v>
      </c>
      <c r="C7" s="71">
        <v>16.884489812892799</v>
      </c>
      <c r="D7" s="69"/>
      <c r="E7" s="71">
        <v>21.189950939464499</v>
      </c>
      <c r="F7" s="69"/>
      <c r="G7" s="71">
        <v>47.369063581184101</v>
      </c>
      <c r="H7" s="69"/>
      <c r="I7" s="71">
        <v>13.641858115352999</v>
      </c>
      <c r="J7" s="69"/>
      <c r="K7" s="71">
        <v>0.91463755110555101</v>
      </c>
      <c r="L7" s="70" t="s">
        <v>32</v>
      </c>
      <c r="M7" s="16"/>
    </row>
    <row r="8" spans="1:13" ht="15" customHeight="1" x14ac:dyDescent="0.3">
      <c r="A8" s="17" t="s">
        <v>36</v>
      </c>
      <c r="B8" s="68">
        <v>100</v>
      </c>
      <c r="C8" s="71">
        <v>9.7759328422539404</v>
      </c>
      <c r="D8" s="69"/>
      <c r="E8" s="71">
        <v>14.2341865000826</v>
      </c>
      <c r="F8" s="69"/>
      <c r="G8" s="71">
        <v>54.8531927283653</v>
      </c>
      <c r="H8" s="69"/>
      <c r="I8" s="71">
        <v>18.077959413609701</v>
      </c>
      <c r="J8" s="69"/>
      <c r="K8" s="71">
        <v>3.05872851568851</v>
      </c>
      <c r="L8" s="70" t="s">
        <v>30</v>
      </c>
      <c r="M8" s="16"/>
    </row>
    <row r="9" spans="1:13" ht="15" customHeight="1" x14ac:dyDescent="0.3">
      <c r="A9" s="17" t="s">
        <v>37</v>
      </c>
      <c r="B9" s="68">
        <v>100</v>
      </c>
      <c r="C9" s="71">
        <v>7.7097368931494801</v>
      </c>
      <c r="D9" s="70" t="s">
        <v>30</v>
      </c>
      <c r="E9" s="71">
        <v>7.8429723728737901</v>
      </c>
      <c r="F9" s="70" t="s">
        <v>30</v>
      </c>
      <c r="G9" s="71">
        <v>58.496210550891902</v>
      </c>
      <c r="H9" s="69"/>
      <c r="I9" s="71">
        <v>17.239556292591999</v>
      </c>
      <c r="J9" s="69"/>
      <c r="K9" s="71">
        <v>8.7115238904928294</v>
      </c>
      <c r="L9" s="70" t="s">
        <v>30</v>
      </c>
      <c r="M9" s="16"/>
    </row>
    <row r="10" spans="1:13" ht="15" customHeight="1" x14ac:dyDescent="0.3">
      <c r="A10" s="17" t="s">
        <v>38</v>
      </c>
      <c r="B10" s="68">
        <v>100</v>
      </c>
      <c r="C10" s="71">
        <v>8.0965219711686292</v>
      </c>
      <c r="D10" s="69"/>
      <c r="E10" s="71">
        <v>4.2141433857865698</v>
      </c>
      <c r="F10" s="70" t="s">
        <v>30</v>
      </c>
      <c r="G10" s="71">
        <v>44.178557638371103</v>
      </c>
      <c r="H10" s="69"/>
      <c r="I10" s="71">
        <v>7.1534720771406901</v>
      </c>
      <c r="J10" s="69"/>
      <c r="K10" s="71">
        <v>36.357304927533001</v>
      </c>
      <c r="L10" s="69"/>
      <c r="M10" s="16"/>
    </row>
    <row r="11" spans="1:13" ht="15" customHeight="1" x14ac:dyDescent="0.3">
      <c r="A11" s="17"/>
      <c r="B11" s="68"/>
      <c r="C11" s="71"/>
      <c r="D11" s="69"/>
      <c r="E11" s="71"/>
      <c r="F11" s="69"/>
      <c r="G11" s="71"/>
      <c r="H11" s="69"/>
      <c r="I11" s="71"/>
      <c r="J11" s="69"/>
      <c r="K11" s="71"/>
      <c r="L11" s="69"/>
      <c r="M11" s="16"/>
    </row>
    <row r="12" spans="1:13" ht="15" customHeight="1" x14ac:dyDescent="0.3">
      <c r="A12" s="45" t="s">
        <v>39</v>
      </c>
      <c r="B12" s="68">
        <v>100</v>
      </c>
      <c r="C12" s="77">
        <v>35.250695456364397</v>
      </c>
      <c r="D12" s="68"/>
      <c r="E12" s="77">
        <v>15.454494826292001</v>
      </c>
      <c r="F12" s="68"/>
      <c r="G12" s="77">
        <v>39.597910070729</v>
      </c>
      <c r="H12" s="68"/>
      <c r="I12" s="77">
        <v>7.1514430476075601</v>
      </c>
      <c r="J12" s="68"/>
      <c r="K12" s="77">
        <v>2.5454565990070499</v>
      </c>
      <c r="L12" s="70" t="s">
        <v>30</v>
      </c>
      <c r="M12" s="16"/>
    </row>
    <row r="13" spans="1:13" ht="15" customHeight="1" x14ac:dyDescent="0.3">
      <c r="A13" s="17" t="s">
        <v>29</v>
      </c>
      <c r="B13" s="68">
        <v>100</v>
      </c>
      <c r="C13" s="71">
        <v>92.528647355705203</v>
      </c>
      <c r="D13" s="69"/>
      <c r="E13" s="71">
        <v>6.2606326211902399</v>
      </c>
      <c r="F13" s="70" t="s">
        <v>30</v>
      </c>
      <c r="G13" s="71">
        <v>0.71835816770308802</v>
      </c>
      <c r="H13" s="70" t="s">
        <v>32</v>
      </c>
      <c r="I13" s="71">
        <v>0.49236185540146299</v>
      </c>
      <c r="J13" s="70" t="s">
        <v>32</v>
      </c>
      <c r="K13" s="71" t="s">
        <v>33</v>
      </c>
      <c r="L13" s="69"/>
      <c r="M13" s="16"/>
    </row>
    <row r="14" spans="1:13" ht="15" customHeight="1" x14ac:dyDescent="0.3">
      <c r="A14" s="17" t="s">
        <v>34</v>
      </c>
      <c r="B14" s="68">
        <v>100</v>
      </c>
      <c r="C14" s="71">
        <v>46.761380718315301</v>
      </c>
      <c r="D14" s="69"/>
      <c r="E14" s="71">
        <v>26.943706186282999</v>
      </c>
      <c r="F14" s="69"/>
      <c r="G14" s="71">
        <v>21.983430003175599</v>
      </c>
      <c r="H14" s="70" t="s">
        <v>30</v>
      </c>
      <c r="I14" s="71">
        <v>4.2892136357800004</v>
      </c>
      <c r="J14" s="70" t="s">
        <v>30</v>
      </c>
      <c r="K14" s="71">
        <v>2.2269456446136902E-2</v>
      </c>
      <c r="L14" s="70" t="s">
        <v>32</v>
      </c>
      <c r="M14" s="16"/>
    </row>
    <row r="15" spans="1:13" ht="15" customHeight="1" x14ac:dyDescent="0.3">
      <c r="A15" s="17" t="s">
        <v>35</v>
      </c>
      <c r="B15" s="68">
        <v>100</v>
      </c>
      <c r="C15" s="71">
        <v>17.0942085095616</v>
      </c>
      <c r="D15" s="70" t="s">
        <v>30</v>
      </c>
      <c r="E15" s="71">
        <v>22.818479887694799</v>
      </c>
      <c r="F15" s="69"/>
      <c r="G15" s="71">
        <v>50.126516762440701</v>
      </c>
      <c r="H15" s="69"/>
      <c r="I15" s="71">
        <v>9.3870838548192506</v>
      </c>
      <c r="J15" s="70" t="s">
        <v>30</v>
      </c>
      <c r="K15" s="71">
        <v>0.57371098548363297</v>
      </c>
      <c r="L15" s="70" t="s">
        <v>32</v>
      </c>
      <c r="M15" s="16"/>
    </row>
    <row r="16" spans="1:13" ht="15" customHeight="1" x14ac:dyDescent="0.3">
      <c r="A16" s="17" t="s">
        <v>36</v>
      </c>
      <c r="B16" s="68">
        <v>100</v>
      </c>
      <c r="C16" s="71">
        <v>9.6442184987485806</v>
      </c>
      <c r="D16" s="70" t="s">
        <v>30</v>
      </c>
      <c r="E16" s="71">
        <v>17.192145873078299</v>
      </c>
      <c r="F16" s="70" t="s">
        <v>30</v>
      </c>
      <c r="G16" s="71">
        <v>58.985634004965</v>
      </c>
      <c r="H16" s="69"/>
      <c r="I16" s="71">
        <v>12.7589648260593</v>
      </c>
      <c r="J16" s="70" t="s">
        <v>30</v>
      </c>
      <c r="K16" s="71">
        <v>1.41903679714885</v>
      </c>
      <c r="L16" s="70" t="s">
        <v>32</v>
      </c>
      <c r="M16" s="16"/>
    </row>
    <row r="17" spans="1:13" ht="15" customHeight="1" x14ac:dyDescent="0.3">
      <c r="A17" s="17" t="s">
        <v>37</v>
      </c>
      <c r="B17" s="68">
        <v>100</v>
      </c>
      <c r="C17" s="71">
        <v>5.4886502831669501</v>
      </c>
      <c r="D17" s="70" t="s">
        <v>30</v>
      </c>
      <c r="E17" s="71">
        <v>10.947117222734001</v>
      </c>
      <c r="F17" s="70" t="s">
        <v>30</v>
      </c>
      <c r="G17" s="71">
        <v>66.2916364872261</v>
      </c>
      <c r="H17" s="69"/>
      <c r="I17" s="71">
        <v>14.662115313012301</v>
      </c>
      <c r="J17" s="70" t="s">
        <v>30</v>
      </c>
      <c r="K17" s="71">
        <v>2.6104806938606</v>
      </c>
      <c r="L17" s="70" t="s">
        <v>32</v>
      </c>
      <c r="M17" s="16"/>
    </row>
    <row r="18" spans="1:13" ht="15" customHeight="1" x14ac:dyDescent="0.3">
      <c r="A18" s="17" t="s">
        <v>38</v>
      </c>
      <c r="B18" s="68">
        <v>100</v>
      </c>
      <c r="C18" s="71">
        <v>5.20966744032002</v>
      </c>
      <c r="D18" s="70" t="s">
        <v>30</v>
      </c>
      <c r="E18" s="71">
        <v>6.7518156911632703</v>
      </c>
      <c r="F18" s="70" t="s">
        <v>30</v>
      </c>
      <c r="G18" s="71">
        <v>68.482491237178607</v>
      </c>
      <c r="H18" s="69"/>
      <c r="I18" s="71">
        <v>7.0282279724095797</v>
      </c>
      <c r="J18" s="70" t="s">
        <v>30</v>
      </c>
      <c r="K18" s="71">
        <v>12.527797658928501</v>
      </c>
      <c r="L18" s="70" t="s">
        <v>30</v>
      </c>
      <c r="M18" s="16"/>
    </row>
    <row r="19" spans="1:13" ht="15" customHeight="1" x14ac:dyDescent="0.3">
      <c r="A19" s="17"/>
      <c r="B19" s="68"/>
      <c r="C19" s="71"/>
      <c r="D19" s="69"/>
      <c r="E19" s="71"/>
      <c r="F19" s="69"/>
      <c r="G19" s="71"/>
      <c r="H19" s="69"/>
      <c r="I19" s="71"/>
      <c r="J19" s="69"/>
      <c r="K19" s="71"/>
      <c r="L19" s="69"/>
      <c r="M19" s="16"/>
    </row>
    <row r="20" spans="1:13" ht="15" customHeight="1" x14ac:dyDescent="0.3">
      <c r="A20" s="45" t="s">
        <v>40</v>
      </c>
      <c r="B20" s="68">
        <v>100</v>
      </c>
      <c r="C20" s="77">
        <v>30.7401711459441</v>
      </c>
      <c r="D20" s="68"/>
      <c r="E20" s="77">
        <v>12.3762731391637</v>
      </c>
      <c r="F20" s="68"/>
      <c r="G20" s="77">
        <v>32.108373882409801</v>
      </c>
      <c r="H20" s="68"/>
      <c r="I20" s="77">
        <v>11.436958202632599</v>
      </c>
      <c r="J20" s="68"/>
      <c r="K20" s="77">
        <v>13.3382236298498</v>
      </c>
      <c r="L20" s="68"/>
      <c r="M20" s="16"/>
    </row>
    <row r="21" spans="1:13" ht="15" customHeight="1" x14ac:dyDescent="0.3">
      <c r="A21" s="17" t="s">
        <v>29</v>
      </c>
      <c r="B21" s="68">
        <v>100</v>
      </c>
      <c r="C21" s="71">
        <v>87.4111047954719</v>
      </c>
      <c r="D21" s="69"/>
      <c r="E21" s="71">
        <v>8.8158451350083809</v>
      </c>
      <c r="F21" s="70" t="s">
        <v>30</v>
      </c>
      <c r="G21" s="71">
        <v>2.0881395680494501</v>
      </c>
      <c r="H21" s="70" t="s">
        <v>30</v>
      </c>
      <c r="I21" s="71">
        <v>1.6187711888226699</v>
      </c>
      <c r="J21" s="70" t="s">
        <v>32</v>
      </c>
      <c r="K21" s="71">
        <v>6.6139312647662402E-2</v>
      </c>
      <c r="L21" s="70" t="s">
        <v>32</v>
      </c>
      <c r="M21" s="16"/>
    </row>
    <row r="22" spans="1:13" ht="15" customHeight="1" x14ac:dyDescent="0.3">
      <c r="A22" s="17" t="s">
        <v>34</v>
      </c>
      <c r="B22" s="68">
        <v>100</v>
      </c>
      <c r="C22" s="71">
        <v>36.852347673108703</v>
      </c>
      <c r="D22" s="69"/>
      <c r="E22" s="71">
        <v>27.158502684030498</v>
      </c>
      <c r="F22" s="69"/>
      <c r="G22" s="71">
        <v>27.400250226889401</v>
      </c>
      <c r="H22" s="69"/>
      <c r="I22" s="71">
        <v>8.2283974178997603</v>
      </c>
      <c r="J22" s="70" t="s">
        <v>30</v>
      </c>
      <c r="K22" s="71">
        <v>0.36050199807153899</v>
      </c>
      <c r="L22" s="70" t="s">
        <v>32</v>
      </c>
      <c r="M22" s="16"/>
    </row>
    <row r="23" spans="1:13" ht="15" customHeight="1" x14ac:dyDescent="0.3">
      <c r="A23" s="17" t="s">
        <v>35</v>
      </c>
      <c r="B23" s="68">
        <v>100</v>
      </c>
      <c r="C23" s="71">
        <v>16.7033028510536</v>
      </c>
      <c r="D23" s="70" t="s">
        <v>30</v>
      </c>
      <c r="E23" s="71">
        <v>19.782979519728698</v>
      </c>
      <c r="F23" s="69"/>
      <c r="G23" s="71">
        <v>44.9867554118984</v>
      </c>
      <c r="H23" s="69"/>
      <c r="I23" s="71">
        <v>17.317780357019799</v>
      </c>
      <c r="J23" s="69"/>
      <c r="K23" s="71">
        <v>1.2091818602994</v>
      </c>
      <c r="L23" s="70" t="s">
        <v>32</v>
      </c>
      <c r="M23" s="16"/>
    </row>
    <row r="24" spans="1:13" ht="15" customHeight="1" x14ac:dyDescent="0.3">
      <c r="A24" s="17" t="s">
        <v>36</v>
      </c>
      <c r="B24" s="68">
        <v>100</v>
      </c>
      <c r="C24" s="71">
        <v>9.8883547550739994</v>
      </c>
      <c r="D24" s="70" t="s">
        <v>30</v>
      </c>
      <c r="E24" s="71">
        <v>11.709484619435599</v>
      </c>
      <c r="F24" s="70" t="s">
        <v>30</v>
      </c>
      <c r="G24" s="71">
        <v>51.326037366481998</v>
      </c>
      <c r="H24" s="69"/>
      <c r="I24" s="71">
        <v>22.6178715438901</v>
      </c>
      <c r="J24" s="69"/>
      <c r="K24" s="71">
        <v>4.4582517151183696</v>
      </c>
      <c r="L24" s="70" t="s">
        <v>30</v>
      </c>
      <c r="M24" s="16"/>
    </row>
    <row r="25" spans="1:13" ht="15" customHeight="1" x14ac:dyDescent="0.3">
      <c r="A25" s="17" t="s">
        <v>37</v>
      </c>
      <c r="B25" s="68">
        <v>100</v>
      </c>
      <c r="C25" s="71">
        <v>9.3693504953588906</v>
      </c>
      <c r="D25" s="70" t="s">
        <v>30</v>
      </c>
      <c r="E25" s="71">
        <v>5.5235306217496101</v>
      </c>
      <c r="F25" s="70" t="s">
        <v>30</v>
      </c>
      <c r="G25" s="71">
        <v>52.671406213767</v>
      </c>
      <c r="H25" s="69"/>
      <c r="I25" s="71">
        <v>19.165440717529499</v>
      </c>
      <c r="J25" s="69"/>
      <c r="K25" s="71">
        <v>13.270271951595101</v>
      </c>
      <c r="L25" s="70" t="s">
        <v>30</v>
      </c>
      <c r="M25" s="16"/>
    </row>
    <row r="26" spans="1:13" ht="15" customHeight="1" x14ac:dyDescent="0.3">
      <c r="A26" s="49" t="s">
        <v>38</v>
      </c>
      <c r="B26" s="72">
        <v>100</v>
      </c>
      <c r="C26" s="78">
        <v>9.77982114676451</v>
      </c>
      <c r="D26" s="74" t="s">
        <v>30</v>
      </c>
      <c r="E26" s="78">
        <v>2.7344492571331802</v>
      </c>
      <c r="F26" s="74" t="s">
        <v>30</v>
      </c>
      <c r="G26" s="78">
        <v>30.0071503321001</v>
      </c>
      <c r="H26" s="73"/>
      <c r="I26" s="78">
        <v>7.22650079957518</v>
      </c>
      <c r="J26" s="69"/>
      <c r="K26" s="78">
        <v>50.2520784644271</v>
      </c>
      <c r="L26" s="73"/>
      <c r="M26" s="16"/>
    </row>
    <row r="27" spans="1:13" ht="24" customHeight="1" x14ac:dyDescent="0.3">
      <c r="A27" s="145" t="s">
        <v>127</v>
      </c>
      <c r="B27" s="141"/>
      <c r="C27" s="141"/>
      <c r="D27" s="141"/>
      <c r="E27" s="141"/>
      <c r="F27" s="141"/>
      <c r="G27" s="141"/>
      <c r="H27" s="141"/>
      <c r="I27" s="141"/>
      <c r="J27" s="141"/>
      <c r="K27" s="141"/>
      <c r="L27" s="141"/>
      <c r="M27" s="16"/>
    </row>
    <row r="28" spans="1:13" ht="15" customHeight="1" x14ac:dyDescent="0.3">
      <c r="A28" s="146" t="s">
        <v>128</v>
      </c>
      <c r="B28" s="133"/>
      <c r="C28" s="133"/>
      <c r="D28" s="133"/>
      <c r="E28" s="133"/>
      <c r="F28" s="133"/>
      <c r="G28" s="133"/>
      <c r="H28" s="133"/>
      <c r="I28" s="133"/>
      <c r="J28" s="133"/>
      <c r="K28" s="133"/>
      <c r="L28" s="133"/>
      <c r="M28" s="16"/>
    </row>
    <row r="29" spans="1:13" ht="15" customHeight="1" x14ac:dyDescent="0.3">
      <c r="A29" s="75" t="s">
        <v>129</v>
      </c>
      <c r="B29" s="76"/>
      <c r="C29" s="76"/>
      <c r="D29" s="76"/>
      <c r="E29" s="76"/>
      <c r="F29" s="76"/>
      <c r="G29" s="76"/>
      <c r="H29" s="76"/>
      <c r="I29" s="76"/>
      <c r="J29" s="76"/>
      <c r="K29" s="76"/>
      <c r="L29" s="76"/>
      <c r="M29" s="16"/>
    </row>
    <row r="30" spans="1:13" ht="15" customHeight="1" x14ac:dyDescent="0.3">
      <c r="A30" s="75" t="s">
        <v>130</v>
      </c>
      <c r="B30" s="75"/>
      <c r="C30" s="75"/>
      <c r="D30" s="75"/>
      <c r="E30" s="75"/>
      <c r="F30" s="75"/>
      <c r="G30" s="75"/>
      <c r="H30" s="75"/>
      <c r="I30" s="75"/>
      <c r="J30" s="75"/>
      <c r="K30" s="75"/>
      <c r="L30" s="75"/>
    </row>
    <row r="31" spans="1:13" ht="15.75" customHeight="1" x14ac:dyDescent="0.3"/>
    <row r="32" spans="1:13" ht="15.75" customHeight="1" x14ac:dyDescent="0.3"/>
    <row r="33" ht="15.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5">
    <mergeCell ref="A1:L1"/>
    <mergeCell ref="A2:A3"/>
    <mergeCell ref="B2:L2"/>
    <mergeCell ref="A27:L27"/>
    <mergeCell ref="A28:L28"/>
  </mergeCells>
  <pageMargins left="0.74791666666666701" right="0.74791666666666701" top="0.98402777777777795" bottom="0.98402777777777795" header="0" footer="0"/>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000"/>
  <sheetViews>
    <sheetView workbookViewId="0">
      <selection sqref="A1:G1"/>
    </sheetView>
  </sheetViews>
  <sheetFormatPr baseColWidth="10" defaultColWidth="14.44140625" defaultRowHeight="15" customHeight="1" x14ac:dyDescent="0.3"/>
  <cols>
    <col min="1" max="2" width="10.88671875" customWidth="1"/>
    <col min="3" max="7" width="11.5546875" customWidth="1"/>
    <col min="8" max="8" width="10.6640625" customWidth="1"/>
  </cols>
  <sheetData>
    <row r="1" spans="1:8" ht="28.5" customHeight="1" x14ac:dyDescent="0.3">
      <c r="A1" s="144" t="s">
        <v>131</v>
      </c>
      <c r="B1" s="136"/>
      <c r="C1" s="136"/>
      <c r="D1" s="136"/>
      <c r="E1" s="136"/>
      <c r="F1" s="136"/>
      <c r="G1" s="136"/>
    </row>
    <row r="2" spans="1:8" ht="15" customHeight="1" x14ac:dyDescent="0.3">
      <c r="A2" s="137" t="s">
        <v>20</v>
      </c>
      <c r="B2" s="138" t="s">
        <v>21</v>
      </c>
      <c r="C2" s="139"/>
      <c r="D2" s="139"/>
      <c r="E2" s="139"/>
      <c r="F2" s="139"/>
      <c r="G2" s="139"/>
    </row>
    <row r="3" spans="1:8" ht="33" customHeight="1" x14ac:dyDescent="0.3">
      <c r="A3" s="136"/>
      <c r="B3" s="8" t="s">
        <v>22</v>
      </c>
      <c r="C3" s="9" t="s">
        <v>23</v>
      </c>
      <c r="D3" s="9" t="s">
        <v>24</v>
      </c>
      <c r="E3" s="9" t="s">
        <v>25</v>
      </c>
      <c r="F3" s="9" t="s">
        <v>26</v>
      </c>
      <c r="G3" s="9" t="s">
        <v>27</v>
      </c>
    </row>
    <row r="4" spans="1:8" ht="15" customHeight="1" x14ac:dyDescent="0.3">
      <c r="A4" s="10" t="s">
        <v>28</v>
      </c>
      <c r="B4" s="67">
        <v>100</v>
      </c>
      <c r="C4" s="67">
        <v>32.7535419480119</v>
      </c>
      <c r="D4" s="67">
        <v>13.683599904764</v>
      </c>
      <c r="E4" s="67">
        <v>36.563854592718698</v>
      </c>
      <c r="F4" s="67">
        <v>8.8902197266271603</v>
      </c>
      <c r="G4" s="67">
        <v>8.1087838278758895</v>
      </c>
      <c r="H4" s="16"/>
    </row>
    <row r="5" spans="1:8" ht="15" customHeight="1" x14ac:dyDescent="0.3">
      <c r="A5" s="17" t="s">
        <v>29</v>
      </c>
      <c r="B5" s="68">
        <v>100</v>
      </c>
      <c r="C5" s="69">
        <v>91.889430459166206</v>
      </c>
      <c r="D5" s="69">
        <v>5.6646471389524802</v>
      </c>
      <c r="E5" s="69">
        <v>1.6481880367314099</v>
      </c>
      <c r="F5" s="69">
        <v>0.74528604743230198</v>
      </c>
      <c r="G5" s="71">
        <v>5.2448317717534498E-2</v>
      </c>
      <c r="H5" s="16"/>
    </row>
    <row r="6" spans="1:8" ht="15" customHeight="1" x14ac:dyDescent="0.3">
      <c r="A6" s="17" t="s">
        <v>34</v>
      </c>
      <c r="B6" s="68">
        <v>100</v>
      </c>
      <c r="C6" s="69">
        <v>42.883635806134102</v>
      </c>
      <c r="D6" s="69">
        <v>26.994112114182698</v>
      </c>
      <c r="E6" s="69">
        <v>24.918915151693401</v>
      </c>
      <c r="F6" s="69">
        <v>5.11924108225615</v>
      </c>
      <c r="G6" s="69">
        <v>8.40958457335403E-2</v>
      </c>
      <c r="H6" s="16"/>
    </row>
    <row r="7" spans="1:8" ht="15" customHeight="1" x14ac:dyDescent="0.3">
      <c r="A7" s="17" t="s">
        <v>35</v>
      </c>
      <c r="B7" s="68">
        <v>100</v>
      </c>
      <c r="C7" s="69">
        <v>14.105136539310701</v>
      </c>
      <c r="D7" s="69">
        <v>21.574682550951799</v>
      </c>
      <c r="E7" s="69">
        <v>50.2459471816682</v>
      </c>
      <c r="F7" s="69">
        <v>13.1232868433211</v>
      </c>
      <c r="G7" s="69">
        <v>0.95094688474824196</v>
      </c>
      <c r="H7" s="16"/>
    </row>
    <row r="8" spans="1:8" ht="15" customHeight="1" x14ac:dyDescent="0.3">
      <c r="A8" s="17" t="s">
        <v>36</v>
      </c>
      <c r="B8" s="68">
        <v>100</v>
      </c>
      <c r="C8" s="69">
        <v>9.6050029420167302</v>
      </c>
      <c r="D8" s="69">
        <v>12.953104543168401</v>
      </c>
      <c r="E8" s="69">
        <v>56.106701662855002</v>
      </c>
      <c r="F8" s="69">
        <v>18.069668151120201</v>
      </c>
      <c r="G8" s="69">
        <v>3.2655227008398602</v>
      </c>
      <c r="H8" s="16"/>
    </row>
    <row r="9" spans="1:8" ht="15" customHeight="1" x14ac:dyDescent="0.3">
      <c r="A9" s="17" t="s">
        <v>37</v>
      </c>
      <c r="B9" s="68">
        <v>100</v>
      </c>
      <c r="C9" s="69">
        <v>7.7967312748322497</v>
      </c>
      <c r="D9" s="69">
        <v>9.1915518137152805</v>
      </c>
      <c r="E9" s="69">
        <v>57.016017242187402</v>
      </c>
      <c r="F9" s="69">
        <v>15.9896434175342</v>
      </c>
      <c r="G9" s="69">
        <v>10.0060562517312</v>
      </c>
      <c r="H9" s="16"/>
    </row>
    <row r="10" spans="1:8" ht="15" customHeight="1" x14ac:dyDescent="0.3">
      <c r="A10" s="17" t="s">
        <v>38</v>
      </c>
      <c r="B10" s="68">
        <v>100</v>
      </c>
      <c r="C10" s="69">
        <v>8.3630476890766499</v>
      </c>
      <c r="D10" s="69">
        <v>5.0371448502844096</v>
      </c>
      <c r="E10" s="69">
        <v>46.382506635608202</v>
      </c>
      <c r="F10" s="69">
        <v>6.2310840985394496</v>
      </c>
      <c r="G10" s="69">
        <v>33.986216726491499</v>
      </c>
      <c r="H10" s="16"/>
    </row>
    <row r="11" spans="1:8" ht="15" customHeight="1" x14ac:dyDescent="0.3">
      <c r="A11" s="45" t="s">
        <v>39</v>
      </c>
      <c r="B11" s="68">
        <v>100</v>
      </c>
      <c r="C11" s="68">
        <v>35.821190296342898</v>
      </c>
      <c r="D11" s="68">
        <v>15.100781894726399</v>
      </c>
      <c r="E11" s="68">
        <v>40.165462295556097</v>
      </c>
      <c r="F11" s="68">
        <v>5.9404824877558298</v>
      </c>
      <c r="G11" s="68">
        <v>2.9720830256206598</v>
      </c>
      <c r="H11" s="16"/>
    </row>
    <row r="12" spans="1:8" ht="15" customHeight="1" x14ac:dyDescent="0.3">
      <c r="A12" s="17" t="s">
        <v>29</v>
      </c>
      <c r="B12" s="68">
        <v>100</v>
      </c>
      <c r="C12" s="69">
        <v>94.428847215296202</v>
      </c>
      <c r="D12" s="69">
        <v>3.9085139413850198</v>
      </c>
      <c r="E12" s="69">
        <v>1.0827823696119401</v>
      </c>
      <c r="F12" s="69">
        <v>0.53223093576784297</v>
      </c>
      <c r="G12" s="71">
        <v>4.7625537939081697E-2</v>
      </c>
      <c r="H12" s="16"/>
    </row>
    <row r="13" spans="1:8" ht="15" customHeight="1" x14ac:dyDescent="0.3">
      <c r="A13" s="17" t="s">
        <v>34</v>
      </c>
      <c r="B13" s="68">
        <v>100</v>
      </c>
      <c r="C13" s="69">
        <v>48.006366859161901</v>
      </c>
      <c r="D13" s="69">
        <v>26.3439606200462</v>
      </c>
      <c r="E13" s="69">
        <v>22.117157251414199</v>
      </c>
      <c r="F13" s="69">
        <v>3.5325152693777802</v>
      </c>
      <c r="G13" s="69">
        <v>0</v>
      </c>
      <c r="H13" s="16"/>
    </row>
    <row r="14" spans="1:8" ht="15" customHeight="1" x14ac:dyDescent="0.3">
      <c r="A14" s="17" t="s">
        <v>35</v>
      </c>
      <c r="B14" s="68">
        <v>100</v>
      </c>
      <c r="C14" s="69">
        <v>15.368656923785499</v>
      </c>
      <c r="D14" s="69">
        <v>25.566512104512402</v>
      </c>
      <c r="E14" s="69">
        <v>51.786609278193403</v>
      </c>
      <c r="F14" s="69">
        <v>6.5700956481169399</v>
      </c>
      <c r="G14" s="69">
        <v>0.70812604539194401</v>
      </c>
      <c r="H14" s="16"/>
    </row>
    <row r="15" spans="1:8" ht="15" customHeight="1" x14ac:dyDescent="0.3">
      <c r="A15" s="17" t="s">
        <v>36</v>
      </c>
      <c r="B15" s="68">
        <v>100</v>
      </c>
      <c r="C15" s="69">
        <v>9.2268010042294701</v>
      </c>
      <c r="D15" s="69">
        <v>14.1672298808977</v>
      </c>
      <c r="E15" s="69">
        <v>63.3990754320725</v>
      </c>
      <c r="F15" s="69">
        <v>11.6072907380484</v>
      </c>
      <c r="G15" s="69">
        <v>1.5996029447519</v>
      </c>
      <c r="H15" s="16"/>
    </row>
    <row r="16" spans="1:8" ht="15" customHeight="1" x14ac:dyDescent="0.3">
      <c r="A16" s="17" t="s">
        <v>37</v>
      </c>
      <c r="B16" s="68">
        <v>100</v>
      </c>
      <c r="C16" s="69">
        <v>5.2802551457720801</v>
      </c>
      <c r="D16" s="69">
        <v>12.0961378467697</v>
      </c>
      <c r="E16" s="69">
        <v>65.596883834783995</v>
      </c>
      <c r="F16" s="69">
        <v>12.536031603323799</v>
      </c>
      <c r="G16" s="69">
        <v>4.4906915693503198</v>
      </c>
      <c r="H16" s="16"/>
    </row>
    <row r="17" spans="1:8" ht="15" customHeight="1" x14ac:dyDescent="0.3">
      <c r="A17" s="17" t="s">
        <v>38</v>
      </c>
      <c r="B17" s="68">
        <v>100</v>
      </c>
      <c r="C17" s="69">
        <v>6.6586552033080801</v>
      </c>
      <c r="D17" s="69">
        <v>8.0822590734444208</v>
      </c>
      <c r="E17" s="69">
        <v>66.116767102197002</v>
      </c>
      <c r="F17" s="69">
        <v>5.9271750452987302</v>
      </c>
      <c r="G17" s="69">
        <v>13.215143575751799</v>
      </c>
      <c r="H17" s="16"/>
    </row>
    <row r="18" spans="1:8" ht="15" customHeight="1" x14ac:dyDescent="0.3">
      <c r="A18" s="45" t="s">
        <v>40</v>
      </c>
      <c r="B18" s="68">
        <v>100</v>
      </c>
      <c r="C18" s="68">
        <v>30.204710243696699</v>
      </c>
      <c r="D18" s="68">
        <v>12.5060991039417</v>
      </c>
      <c r="E18" s="68">
        <v>33.571369517142301</v>
      </c>
      <c r="F18" s="68">
        <v>11.341082061592401</v>
      </c>
      <c r="G18" s="68">
        <v>12.3767390736281</v>
      </c>
      <c r="H18" s="16"/>
    </row>
    <row r="19" spans="1:8" ht="15" customHeight="1" x14ac:dyDescent="0.3">
      <c r="A19" s="17" t="s">
        <v>29</v>
      </c>
      <c r="B19" s="68">
        <v>100</v>
      </c>
      <c r="C19" s="69">
        <v>89.430168242413401</v>
      </c>
      <c r="D19" s="69">
        <v>7.3653494793376</v>
      </c>
      <c r="E19" s="69">
        <v>2.1957471527876802</v>
      </c>
      <c r="F19" s="69">
        <v>0.95161625492491697</v>
      </c>
      <c r="G19" s="71">
        <v>5.7118870536499902E-2</v>
      </c>
      <c r="H19" s="16"/>
    </row>
    <row r="20" spans="1:8" ht="15" customHeight="1" x14ac:dyDescent="0.3">
      <c r="A20" s="17" t="s">
        <v>34</v>
      </c>
      <c r="B20" s="68">
        <v>100</v>
      </c>
      <c r="C20" s="69">
        <v>38.088158197557398</v>
      </c>
      <c r="D20" s="69">
        <v>27.602730232143902</v>
      </c>
      <c r="E20" s="69">
        <v>27.541689436808699</v>
      </c>
      <c r="F20" s="69">
        <v>6.60460270437604</v>
      </c>
      <c r="G20" s="71">
        <v>0.162819429114162</v>
      </c>
      <c r="H20" s="16"/>
    </row>
    <row r="21" spans="1:8" ht="15" customHeight="1" x14ac:dyDescent="0.3">
      <c r="A21" s="17" t="s">
        <v>35</v>
      </c>
      <c r="B21" s="68">
        <v>100</v>
      </c>
      <c r="C21" s="69">
        <v>12.999489123345001</v>
      </c>
      <c r="D21" s="69">
        <v>18.081619767715001</v>
      </c>
      <c r="E21" s="69">
        <v>48.897786054368702</v>
      </c>
      <c r="F21" s="69">
        <v>18.857677044171599</v>
      </c>
      <c r="G21" s="69">
        <v>1.16342801039983</v>
      </c>
      <c r="H21" s="16"/>
    </row>
    <row r="22" spans="1:8" ht="15" customHeight="1" x14ac:dyDescent="0.3">
      <c r="A22" s="17" t="s">
        <v>36</v>
      </c>
      <c r="B22" s="68">
        <v>100</v>
      </c>
      <c r="C22" s="69">
        <v>9.9022759463264194</v>
      </c>
      <c r="D22" s="69">
        <v>11.9987818634195</v>
      </c>
      <c r="E22" s="69">
        <v>50.3747747679055</v>
      </c>
      <c r="F22" s="69">
        <v>23.1492041254909</v>
      </c>
      <c r="G22" s="69">
        <v>4.5749632968575096</v>
      </c>
      <c r="H22" s="16"/>
    </row>
    <row r="23" spans="1:8" ht="15" customHeight="1" x14ac:dyDescent="0.3">
      <c r="A23" s="17" t="s">
        <v>37</v>
      </c>
      <c r="B23" s="68">
        <v>100</v>
      </c>
      <c r="C23" s="69">
        <v>9.7447270829059001</v>
      </c>
      <c r="D23" s="69">
        <v>6.9431214188310202</v>
      </c>
      <c r="E23" s="69">
        <v>50.373596931106803</v>
      </c>
      <c r="F23" s="69">
        <v>18.6630728449407</v>
      </c>
      <c r="G23" s="69">
        <v>14.2754817222156</v>
      </c>
      <c r="H23" s="16"/>
    </row>
    <row r="24" spans="1:8" ht="15" customHeight="1" x14ac:dyDescent="0.3">
      <c r="A24" s="49" t="s">
        <v>38</v>
      </c>
      <c r="B24" s="72">
        <v>100</v>
      </c>
      <c r="C24" s="73">
        <v>9.4639932621065697</v>
      </c>
      <c r="D24" s="73">
        <v>3.0701653832007301</v>
      </c>
      <c r="E24" s="73">
        <v>33.635239278398998</v>
      </c>
      <c r="F24" s="73">
        <v>6.4273929473303397</v>
      </c>
      <c r="G24" s="73">
        <v>47.403209128963603</v>
      </c>
      <c r="H24" s="16"/>
    </row>
    <row r="25" spans="1:8" ht="15" customHeight="1" x14ac:dyDescent="0.3">
      <c r="A25" s="75" t="s">
        <v>132</v>
      </c>
      <c r="B25" s="76"/>
      <c r="C25" s="76"/>
      <c r="D25" s="76"/>
      <c r="E25" s="76"/>
      <c r="F25" s="76"/>
      <c r="G25" s="76"/>
      <c r="H25" s="16"/>
    </row>
    <row r="26" spans="1:8" ht="15" customHeight="1" x14ac:dyDescent="0.3">
      <c r="A26" s="75" t="s">
        <v>133</v>
      </c>
      <c r="B26" s="75"/>
      <c r="C26" s="75"/>
      <c r="D26" s="75"/>
      <c r="E26" s="75"/>
      <c r="F26" s="75"/>
      <c r="G26" s="75"/>
    </row>
    <row r="27" spans="1:8" ht="15.75" customHeight="1" x14ac:dyDescent="0.3"/>
    <row r="28" spans="1:8" ht="15.75" customHeight="1" x14ac:dyDescent="0.3"/>
    <row r="29" spans="1:8" ht="15.75" customHeight="1" x14ac:dyDescent="0.3"/>
    <row r="30" spans="1:8" ht="12.75" customHeight="1" x14ac:dyDescent="0.3"/>
    <row r="31" spans="1:8" ht="12.75" customHeight="1" x14ac:dyDescent="0.3"/>
    <row r="32" spans="1:8"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A1:G1"/>
    <mergeCell ref="A2:A3"/>
    <mergeCell ref="B2:G2"/>
  </mergeCells>
  <pageMargins left="0.74791666666666701" right="0.74791666666666701" top="0.98402777777777795" bottom="0.98402777777777795" header="0" footer="0"/>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000"/>
  <sheetViews>
    <sheetView workbookViewId="0">
      <selection sqref="A1:G1"/>
    </sheetView>
  </sheetViews>
  <sheetFormatPr baseColWidth="10" defaultColWidth="14.44140625" defaultRowHeight="15" customHeight="1" x14ac:dyDescent="0.3"/>
  <cols>
    <col min="1" max="2" width="10.88671875" customWidth="1"/>
    <col min="3" max="7" width="11.5546875" customWidth="1"/>
    <col min="8" max="8" width="10.6640625" customWidth="1"/>
  </cols>
  <sheetData>
    <row r="1" spans="1:8" ht="28.5" customHeight="1" x14ac:dyDescent="0.3">
      <c r="A1" s="144" t="s">
        <v>134</v>
      </c>
      <c r="B1" s="136"/>
      <c r="C1" s="136"/>
      <c r="D1" s="136"/>
      <c r="E1" s="136"/>
      <c r="F1" s="136"/>
      <c r="G1" s="136"/>
    </row>
    <row r="2" spans="1:8" ht="15" customHeight="1" x14ac:dyDescent="0.3">
      <c r="A2" s="137" t="s">
        <v>20</v>
      </c>
      <c r="B2" s="138" t="s">
        <v>21</v>
      </c>
      <c r="C2" s="139"/>
      <c r="D2" s="139"/>
      <c r="E2" s="139"/>
      <c r="F2" s="139"/>
      <c r="G2" s="139"/>
    </row>
    <row r="3" spans="1:8" ht="33" customHeight="1" x14ac:dyDescent="0.3">
      <c r="A3" s="136"/>
      <c r="B3" s="8" t="s">
        <v>22</v>
      </c>
      <c r="C3" s="9" t="s">
        <v>23</v>
      </c>
      <c r="D3" s="9" t="s">
        <v>24</v>
      </c>
      <c r="E3" s="9" t="s">
        <v>25</v>
      </c>
      <c r="F3" s="9" t="s">
        <v>26</v>
      </c>
      <c r="G3" s="9" t="s">
        <v>27</v>
      </c>
    </row>
    <row r="4" spans="1:8" ht="15" customHeight="1" x14ac:dyDescent="0.3">
      <c r="A4" s="10" t="s">
        <v>28</v>
      </c>
      <c r="B4" s="67">
        <v>100</v>
      </c>
      <c r="C4" s="67">
        <v>31.4514201384473</v>
      </c>
      <c r="D4" s="67">
        <v>12.5409182626128</v>
      </c>
      <c r="E4" s="67">
        <v>38.009914691591298</v>
      </c>
      <c r="F4" s="67">
        <v>9.4503173842756603</v>
      </c>
      <c r="G4" s="67">
        <v>8.5474295230702797</v>
      </c>
      <c r="H4" s="16"/>
    </row>
    <row r="5" spans="1:8" ht="15" customHeight="1" x14ac:dyDescent="0.3">
      <c r="A5" s="17" t="s">
        <v>29</v>
      </c>
      <c r="B5" s="68">
        <v>100</v>
      </c>
      <c r="C5" s="69">
        <v>89.864192178683595</v>
      </c>
      <c r="D5" s="69">
        <v>7.2650742570160496</v>
      </c>
      <c r="E5" s="69">
        <v>2.0903848181906999</v>
      </c>
      <c r="F5" s="69">
        <v>0.73635498005560696</v>
      </c>
      <c r="G5" s="71">
        <v>4.3993766054022901E-2</v>
      </c>
      <c r="H5" s="16"/>
    </row>
    <row r="6" spans="1:8" ht="15" customHeight="1" x14ac:dyDescent="0.3">
      <c r="A6" s="17" t="s">
        <v>34</v>
      </c>
      <c r="B6" s="68">
        <v>100</v>
      </c>
      <c r="C6" s="69">
        <v>42.3259388788479</v>
      </c>
      <c r="D6" s="69">
        <v>24.1913520963259</v>
      </c>
      <c r="E6" s="69">
        <v>27.158341463799001</v>
      </c>
      <c r="F6" s="69">
        <v>5.8131605993115203</v>
      </c>
      <c r="G6" s="69">
        <v>0.51120696171595204</v>
      </c>
      <c r="H6" s="16"/>
    </row>
    <row r="7" spans="1:8" ht="15" customHeight="1" x14ac:dyDescent="0.3">
      <c r="A7" s="17" t="s">
        <v>35</v>
      </c>
      <c r="B7" s="68">
        <v>100</v>
      </c>
      <c r="C7" s="69">
        <v>14.072507869581299</v>
      </c>
      <c r="D7" s="69">
        <v>18.428183290946301</v>
      </c>
      <c r="E7" s="69">
        <v>52.217518631417498</v>
      </c>
      <c r="F7" s="69">
        <v>14.4061374740918</v>
      </c>
      <c r="G7" s="69">
        <v>0.87565273396362298</v>
      </c>
      <c r="H7" s="16"/>
    </row>
    <row r="8" spans="1:8" ht="15" customHeight="1" x14ac:dyDescent="0.3">
      <c r="A8" s="17" t="s">
        <v>36</v>
      </c>
      <c r="B8" s="68">
        <v>100</v>
      </c>
      <c r="C8" s="69">
        <v>9.2085208113088708</v>
      </c>
      <c r="D8" s="69">
        <v>12.0655922696952</v>
      </c>
      <c r="E8" s="69">
        <v>55.285057932056702</v>
      </c>
      <c r="F8" s="69">
        <v>19.563481704263101</v>
      </c>
      <c r="G8" s="69">
        <v>3.8773472826764599</v>
      </c>
      <c r="H8" s="16"/>
    </row>
    <row r="9" spans="1:8" ht="15" customHeight="1" x14ac:dyDescent="0.3">
      <c r="A9" s="17" t="s">
        <v>37</v>
      </c>
      <c r="B9" s="68">
        <v>100</v>
      </c>
      <c r="C9" s="69">
        <v>6.9807425729621801</v>
      </c>
      <c r="D9" s="69">
        <v>9.0899123479738702</v>
      </c>
      <c r="E9" s="69">
        <v>58.9058622405134</v>
      </c>
      <c r="F9" s="69">
        <v>15.8822828925745</v>
      </c>
      <c r="G9" s="69">
        <v>9.1411999459767603</v>
      </c>
      <c r="H9" s="16"/>
    </row>
    <row r="10" spans="1:8" ht="15" customHeight="1" x14ac:dyDescent="0.3">
      <c r="A10" s="17" t="s">
        <v>38</v>
      </c>
      <c r="B10" s="68">
        <v>100</v>
      </c>
      <c r="C10" s="69">
        <v>7.3302227087213296</v>
      </c>
      <c r="D10" s="69">
        <v>4.74545819700087</v>
      </c>
      <c r="E10" s="69">
        <v>47.915164821128201</v>
      </c>
      <c r="F10" s="69">
        <v>6.5296358302384201</v>
      </c>
      <c r="G10" s="69">
        <v>33.479518442911299</v>
      </c>
      <c r="H10" s="16"/>
    </row>
    <row r="11" spans="1:8" ht="15" customHeight="1" x14ac:dyDescent="0.3">
      <c r="A11" s="45" t="s">
        <v>39</v>
      </c>
      <c r="B11" s="68">
        <v>100</v>
      </c>
      <c r="C11" s="68">
        <v>34.158472427526299</v>
      </c>
      <c r="D11" s="68">
        <v>14.1496697797194</v>
      </c>
      <c r="E11" s="68">
        <v>42.425405238513001</v>
      </c>
      <c r="F11" s="68">
        <v>6.6252578146210803</v>
      </c>
      <c r="G11" s="68">
        <v>2.6411947396194702</v>
      </c>
      <c r="H11" s="16"/>
    </row>
    <row r="12" spans="1:8" ht="15" customHeight="1" x14ac:dyDescent="0.3">
      <c r="A12" s="17" t="s">
        <v>29</v>
      </c>
      <c r="B12" s="68">
        <v>100</v>
      </c>
      <c r="C12" s="69">
        <v>92.205574050785003</v>
      </c>
      <c r="D12" s="69">
        <v>5.9833762982583902</v>
      </c>
      <c r="E12" s="69">
        <v>1.50723392860195</v>
      </c>
      <c r="F12" s="69">
        <v>0.30381572235458898</v>
      </c>
      <c r="G12" s="71">
        <v>0</v>
      </c>
      <c r="H12" s="16"/>
    </row>
    <row r="13" spans="1:8" ht="15" customHeight="1" x14ac:dyDescent="0.3">
      <c r="A13" s="17" t="s">
        <v>34</v>
      </c>
      <c r="B13" s="68">
        <v>100</v>
      </c>
      <c r="C13" s="69">
        <v>46.896041036350901</v>
      </c>
      <c r="D13" s="69">
        <v>24.5010198739994</v>
      </c>
      <c r="E13" s="69">
        <v>24.705737574322601</v>
      </c>
      <c r="F13" s="69">
        <v>3.6516036549538202</v>
      </c>
      <c r="G13" s="69">
        <v>0.245597860373126</v>
      </c>
      <c r="H13" s="16"/>
    </row>
    <row r="14" spans="1:8" ht="15" customHeight="1" x14ac:dyDescent="0.3">
      <c r="A14" s="17" t="s">
        <v>35</v>
      </c>
      <c r="B14" s="68">
        <v>100</v>
      </c>
      <c r="C14" s="69">
        <v>15.3101406837461</v>
      </c>
      <c r="D14" s="69">
        <v>20.724416142966302</v>
      </c>
      <c r="E14" s="69">
        <v>53.671591449417299</v>
      </c>
      <c r="F14" s="69">
        <v>9.8918042812646707</v>
      </c>
      <c r="G14" s="69">
        <v>0.402047442605387</v>
      </c>
      <c r="H14" s="16"/>
    </row>
    <row r="15" spans="1:8" ht="15" customHeight="1" x14ac:dyDescent="0.3">
      <c r="A15" s="17" t="s">
        <v>36</v>
      </c>
      <c r="B15" s="68">
        <v>100</v>
      </c>
      <c r="C15" s="69">
        <v>8.8199167893287402</v>
      </c>
      <c r="D15" s="69">
        <v>13.8313680847168</v>
      </c>
      <c r="E15" s="69">
        <v>62.419224057743698</v>
      </c>
      <c r="F15" s="69">
        <v>13.644775853220899</v>
      </c>
      <c r="G15" s="69">
        <v>1.28471521498978</v>
      </c>
      <c r="H15" s="16"/>
    </row>
    <row r="16" spans="1:8" ht="15" customHeight="1" x14ac:dyDescent="0.3">
      <c r="A16" s="17" t="s">
        <v>37</v>
      </c>
      <c r="B16" s="68">
        <v>100</v>
      </c>
      <c r="C16" s="69">
        <v>4.7979395992001503</v>
      </c>
      <c r="D16" s="69">
        <v>12.336459477662</v>
      </c>
      <c r="E16" s="69">
        <v>68.861306128059795</v>
      </c>
      <c r="F16" s="69">
        <v>10.8098685066185</v>
      </c>
      <c r="G16" s="69">
        <v>3.1944262884596299</v>
      </c>
      <c r="H16" s="16"/>
    </row>
    <row r="17" spans="1:8" ht="15" customHeight="1" x14ac:dyDescent="0.3">
      <c r="A17" s="17" t="s">
        <v>38</v>
      </c>
      <c r="B17" s="68">
        <v>100</v>
      </c>
      <c r="C17" s="69">
        <v>4.4661910813599297</v>
      </c>
      <c r="D17" s="69">
        <v>7.7087956980760701</v>
      </c>
      <c r="E17" s="69">
        <v>69.860738637099203</v>
      </c>
      <c r="F17" s="69">
        <v>6.4517412083169496</v>
      </c>
      <c r="G17" s="69">
        <v>11.5125333751478</v>
      </c>
      <c r="H17" s="16"/>
    </row>
    <row r="18" spans="1:8" ht="15" customHeight="1" x14ac:dyDescent="0.3">
      <c r="A18" s="45" t="s">
        <v>40</v>
      </c>
      <c r="B18" s="68">
        <v>100</v>
      </c>
      <c r="C18" s="68">
        <v>29.2693460387814</v>
      </c>
      <c r="D18" s="68">
        <v>11.244151653250199</v>
      </c>
      <c r="E18" s="68">
        <v>34.450719474481403</v>
      </c>
      <c r="F18" s="68">
        <v>11.7275136326927</v>
      </c>
      <c r="G18" s="68">
        <v>13.3082692007936</v>
      </c>
      <c r="H18" s="16"/>
    </row>
    <row r="19" spans="1:8" ht="15" customHeight="1" x14ac:dyDescent="0.3">
      <c r="A19" s="17" t="s">
        <v>29</v>
      </c>
      <c r="B19" s="68">
        <v>100</v>
      </c>
      <c r="C19" s="69">
        <v>87.654924550339004</v>
      </c>
      <c r="D19" s="69">
        <v>8.4744514386446994</v>
      </c>
      <c r="E19" s="69">
        <v>2.6406309775890202</v>
      </c>
      <c r="F19" s="69">
        <v>1.1444878828568701</v>
      </c>
      <c r="G19" s="71">
        <v>8.5505150570244895E-2</v>
      </c>
      <c r="H19" s="16"/>
    </row>
    <row r="20" spans="1:8" ht="15" customHeight="1" x14ac:dyDescent="0.3">
      <c r="A20" s="17" t="s">
        <v>34</v>
      </c>
      <c r="B20" s="68">
        <v>100</v>
      </c>
      <c r="C20" s="69">
        <v>38.2185929959169</v>
      </c>
      <c r="D20" s="69">
        <v>23.913040446417501</v>
      </c>
      <c r="E20" s="69">
        <v>29.362601268224001</v>
      </c>
      <c r="F20" s="69">
        <v>7.7558440908723796</v>
      </c>
      <c r="G20" s="71">
        <v>0.74992119856912698</v>
      </c>
      <c r="H20" s="16"/>
    </row>
    <row r="21" spans="1:8" ht="15" customHeight="1" x14ac:dyDescent="0.3">
      <c r="A21" s="17" t="s">
        <v>35</v>
      </c>
      <c r="B21" s="68">
        <v>100</v>
      </c>
      <c r="C21" s="69">
        <v>12.960206157403601</v>
      </c>
      <c r="D21" s="69">
        <v>16.364482568382702</v>
      </c>
      <c r="E21" s="69">
        <v>50.910695099767302</v>
      </c>
      <c r="F21" s="69">
        <v>18.463318636591801</v>
      </c>
      <c r="G21" s="69">
        <v>1.30129753785449</v>
      </c>
      <c r="H21" s="16"/>
    </row>
    <row r="22" spans="1:8" ht="15" customHeight="1" x14ac:dyDescent="0.3">
      <c r="A22" s="17" t="s">
        <v>36</v>
      </c>
      <c r="B22" s="68">
        <v>100</v>
      </c>
      <c r="C22" s="69">
        <v>9.5158453229102893</v>
      </c>
      <c r="D22" s="69">
        <v>10.6691420034728</v>
      </c>
      <c r="E22" s="69">
        <v>49.643057344701099</v>
      </c>
      <c r="F22" s="69">
        <v>24.244244851581499</v>
      </c>
      <c r="G22" s="69">
        <v>5.9277104773344496</v>
      </c>
      <c r="H22" s="16"/>
    </row>
    <row r="23" spans="1:8" ht="15" customHeight="1" x14ac:dyDescent="0.3">
      <c r="A23" s="17" t="s">
        <v>37</v>
      </c>
      <c r="B23" s="68">
        <v>100</v>
      </c>
      <c r="C23" s="69">
        <v>8.4887210767803793</v>
      </c>
      <c r="D23" s="69">
        <v>6.8470515208397202</v>
      </c>
      <c r="E23" s="69">
        <v>52.028193683686901</v>
      </c>
      <c r="F23" s="69">
        <v>19.3865349704873</v>
      </c>
      <c r="G23" s="69">
        <v>13.249498748205699</v>
      </c>
      <c r="H23" s="16"/>
    </row>
    <row r="24" spans="1:8" ht="15" customHeight="1" x14ac:dyDescent="0.3">
      <c r="A24" s="49" t="s">
        <v>38</v>
      </c>
      <c r="B24" s="72">
        <v>100</v>
      </c>
      <c r="C24" s="73">
        <v>9.1517610984593407</v>
      </c>
      <c r="D24" s="73">
        <v>2.86076077662644</v>
      </c>
      <c r="E24" s="73">
        <v>33.957670494346303</v>
      </c>
      <c r="F24" s="73">
        <v>6.5791771980181899</v>
      </c>
      <c r="G24" s="73">
        <v>47.450630432549701</v>
      </c>
      <c r="H24" s="16"/>
    </row>
    <row r="25" spans="1:8" ht="15" customHeight="1" x14ac:dyDescent="0.3">
      <c r="A25" s="75" t="s">
        <v>135</v>
      </c>
      <c r="B25" s="76"/>
      <c r="C25" s="76"/>
      <c r="D25" s="76"/>
      <c r="E25" s="76"/>
      <c r="F25" s="76"/>
      <c r="G25" s="76"/>
      <c r="H25" s="16"/>
    </row>
    <row r="26" spans="1:8" ht="15" customHeight="1" x14ac:dyDescent="0.3">
      <c r="A26" s="75" t="s">
        <v>136</v>
      </c>
      <c r="B26" s="75"/>
      <c r="C26" s="75"/>
      <c r="D26" s="75"/>
      <c r="E26" s="75"/>
      <c r="F26" s="75"/>
      <c r="G26" s="75"/>
    </row>
    <row r="27" spans="1:8" ht="15.75" customHeight="1" x14ac:dyDescent="0.3"/>
    <row r="28" spans="1:8" ht="15.75" customHeight="1" x14ac:dyDescent="0.3"/>
    <row r="29" spans="1:8" ht="15.75" customHeight="1" x14ac:dyDescent="0.3"/>
    <row r="30" spans="1:8" ht="12.75" customHeight="1" x14ac:dyDescent="0.3"/>
    <row r="31" spans="1:8" ht="12.75" customHeight="1" x14ac:dyDescent="0.3"/>
    <row r="32" spans="1:8"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A1:G1"/>
    <mergeCell ref="A2:A3"/>
    <mergeCell ref="B2:G2"/>
  </mergeCells>
  <pageMargins left="0.74791666666666701" right="0.74791666666666701" top="0.98402777777777795" bottom="0.98402777777777795" header="0" footer="0"/>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000"/>
  <sheetViews>
    <sheetView workbookViewId="0">
      <selection sqref="A1:G1"/>
    </sheetView>
  </sheetViews>
  <sheetFormatPr baseColWidth="10" defaultColWidth="14.44140625" defaultRowHeight="15" customHeight="1" x14ac:dyDescent="0.3"/>
  <cols>
    <col min="1" max="2" width="10.88671875" customWidth="1"/>
    <col min="3" max="7" width="11.5546875" customWidth="1"/>
    <col min="8" max="8" width="10.6640625" customWidth="1"/>
  </cols>
  <sheetData>
    <row r="1" spans="1:8" ht="28.5" customHeight="1" x14ac:dyDescent="0.3">
      <c r="A1" s="144" t="s">
        <v>137</v>
      </c>
      <c r="B1" s="136"/>
      <c r="C1" s="136"/>
      <c r="D1" s="136"/>
      <c r="E1" s="136"/>
      <c r="F1" s="136"/>
      <c r="G1" s="136"/>
    </row>
    <row r="2" spans="1:8" ht="15" customHeight="1" x14ac:dyDescent="0.3">
      <c r="A2" s="137" t="s">
        <v>20</v>
      </c>
      <c r="B2" s="138" t="s">
        <v>21</v>
      </c>
      <c r="C2" s="139"/>
      <c r="D2" s="139"/>
      <c r="E2" s="139"/>
      <c r="F2" s="139"/>
      <c r="G2" s="139"/>
    </row>
    <row r="3" spans="1:8" ht="33" customHeight="1" x14ac:dyDescent="0.3">
      <c r="A3" s="136"/>
      <c r="B3" s="8" t="s">
        <v>22</v>
      </c>
      <c r="C3" s="9" t="s">
        <v>23</v>
      </c>
      <c r="D3" s="9" t="s">
        <v>24</v>
      </c>
      <c r="E3" s="9" t="s">
        <v>25</v>
      </c>
      <c r="F3" s="9" t="s">
        <v>26</v>
      </c>
      <c r="G3" s="9" t="s">
        <v>27</v>
      </c>
    </row>
    <row r="4" spans="1:8" ht="15" customHeight="1" x14ac:dyDescent="0.3">
      <c r="A4" s="10" t="s">
        <v>28</v>
      </c>
      <c r="B4" s="67">
        <v>100</v>
      </c>
      <c r="C4" s="67">
        <v>31.321075620497101</v>
      </c>
      <c r="D4" s="67">
        <v>12.5011219465549</v>
      </c>
      <c r="E4" s="67">
        <v>38.556707244547603</v>
      </c>
      <c r="F4" s="67">
        <v>8.6342972790541506</v>
      </c>
      <c r="G4" s="67">
        <v>8.9867979093444301</v>
      </c>
      <c r="H4" s="16"/>
    </row>
    <row r="5" spans="1:8" ht="15" customHeight="1" x14ac:dyDescent="0.3">
      <c r="A5" s="17" t="s">
        <v>29</v>
      </c>
      <c r="B5" s="68">
        <v>100</v>
      </c>
      <c r="C5" s="69">
        <v>89.953685450737794</v>
      </c>
      <c r="D5" s="69">
        <v>6.76498267819104</v>
      </c>
      <c r="E5" s="69">
        <v>2.01227231855892</v>
      </c>
      <c r="F5" s="69">
        <v>1.2690595525124799</v>
      </c>
      <c r="G5" s="71">
        <v>0</v>
      </c>
      <c r="H5" s="16"/>
    </row>
    <row r="6" spans="1:8" ht="15" customHeight="1" x14ac:dyDescent="0.3">
      <c r="A6" s="17" t="s">
        <v>34</v>
      </c>
      <c r="B6" s="68">
        <v>100</v>
      </c>
      <c r="C6" s="69">
        <v>40.895951915385602</v>
      </c>
      <c r="D6" s="69">
        <v>25.607453846620199</v>
      </c>
      <c r="E6" s="69">
        <v>27.5075673828817</v>
      </c>
      <c r="F6" s="69">
        <v>5.8172561110107699</v>
      </c>
      <c r="G6" s="69">
        <v>0.17177074410245</v>
      </c>
      <c r="H6" s="16"/>
    </row>
    <row r="7" spans="1:8" ht="15" customHeight="1" x14ac:dyDescent="0.3">
      <c r="A7" s="17" t="s">
        <v>35</v>
      </c>
      <c r="B7" s="68">
        <v>100</v>
      </c>
      <c r="C7" s="69">
        <v>14.7798352249561</v>
      </c>
      <c r="D7" s="69">
        <v>17.220663411764001</v>
      </c>
      <c r="E7" s="69">
        <v>55.339790560201003</v>
      </c>
      <c r="F7" s="69">
        <v>12.073139625971599</v>
      </c>
      <c r="G7" s="69">
        <v>0.58657117710764495</v>
      </c>
      <c r="H7" s="16"/>
    </row>
    <row r="8" spans="1:8" ht="15" customHeight="1" x14ac:dyDescent="0.3">
      <c r="A8" s="17" t="s">
        <v>36</v>
      </c>
      <c r="B8" s="68">
        <v>100</v>
      </c>
      <c r="C8" s="69">
        <v>8.2731821683781899</v>
      </c>
      <c r="D8" s="69">
        <v>12.9211052294062</v>
      </c>
      <c r="E8" s="69">
        <v>58.157558844466202</v>
      </c>
      <c r="F8" s="69">
        <v>16.462205351971601</v>
      </c>
      <c r="G8" s="69">
        <v>4.1859484057780803</v>
      </c>
      <c r="H8" s="16"/>
    </row>
    <row r="9" spans="1:8" ht="15" customHeight="1" x14ac:dyDescent="0.3">
      <c r="A9" s="17" t="s">
        <v>37</v>
      </c>
      <c r="B9" s="68">
        <v>100</v>
      </c>
      <c r="C9" s="69">
        <v>6.9642720561828204</v>
      </c>
      <c r="D9" s="69">
        <v>9.7527850236020903</v>
      </c>
      <c r="E9" s="69">
        <v>58.095306379113403</v>
      </c>
      <c r="F9" s="69">
        <v>16.093642507421201</v>
      </c>
      <c r="G9" s="69">
        <v>9.0939940336806693</v>
      </c>
      <c r="H9" s="16"/>
    </row>
    <row r="10" spans="1:8" ht="15" customHeight="1" x14ac:dyDescent="0.3">
      <c r="A10" s="17" t="s">
        <v>38</v>
      </c>
      <c r="B10" s="68">
        <v>100</v>
      </c>
      <c r="C10" s="69">
        <v>8.1137988336574303</v>
      </c>
      <c r="D10" s="69">
        <v>3.5289413378680501</v>
      </c>
      <c r="E10" s="69">
        <v>46.199542440500601</v>
      </c>
      <c r="F10" s="69">
        <v>5.49499381618645</v>
      </c>
      <c r="G10" s="69">
        <v>36.662723571787602</v>
      </c>
      <c r="H10" s="16"/>
    </row>
    <row r="11" spans="1:8" ht="15" customHeight="1" x14ac:dyDescent="0.3">
      <c r="A11" s="45" t="s">
        <v>39</v>
      </c>
      <c r="B11" s="68">
        <v>100</v>
      </c>
      <c r="C11" s="68">
        <v>34.478906642809797</v>
      </c>
      <c r="D11" s="68">
        <v>14.0646288995679</v>
      </c>
      <c r="E11" s="68">
        <v>42.674480289776</v>
      </c>
      <c r="F11" s="68">
        <v>6.2258654604694703</v>
      </c>
      <c r="G11" s="68">
        <v>2.5561187073768799</v>
      </c>
      <c r="H11" s="16"/>
    </row>
    <row r="12" spans="1:8" ht="15" customHeight="1" x14ac:dyDescent="0.3">
      <c r="A12" s="17" t="s">
        <v>29</v>
      </c>
      <c r="B12" s="68">
        <v>100</v>
      </c>
      <c r="C12" s="69">
        <v>93.224851949432605</v>
      </c>
      <c r="D12" s="69">
        <v>4.96669133548194</v>
      </c>
      <c r="E12" s="69">
        <v>1.0483337951921099</v>
      </c>
      <c r="F12" s="69">
        <v>0.76012291989338798</v>
      </c>
      <c r="G12" s="71">
        <v>0</v>
      </c>
      <c r="H12" s="16"/>
    </row>
    <row r="13" spans="1:8" ht="15" customHeight="1" x14ac:dyDescent="0.3">
      <c r="A13" s="17" t="s">
        <v>34</v>
      </c>
      <c r="B13" s="68">
        <v>100</v>
      </c>
      <c r="C13" s="69">
        <v>44.560586317293101</v>
      </c>
      <c r="D13" s="69">
        <v>26.951671658363001</v>
      </c>
      <c r="E13" s="69">
        <v>24.5845321693354</v>
      </c>
      <c r="F13" s="69">
        <v>3.8387494921441698</v>
      </c>
      <c r="G13" s="69">
        <v>6.4460362864378201E-2</v>
      </c>
      <c r="H13" s="16"/>
    </row>
    <row r="14" spans="1:8" ht="15" customHeight="1" x14ac:dyDescent="0.3">
      <c r="A14" s="17" t="s">
        <v>35</v>
      </c>
      <c r="B14" s="68">
        <v>100</v>
      </c>
      <c r="C14" s="69">
        <v>14.846045083419501</v>
      </c>
      <c r="D14" s="69">
        <v>18.353624691683599</v>
      </c>
      <c r="E14" s="69">
        <v>56.360515396556998</v>
      </c>
      <c r="F14" s="69">
        <v>9.9342888572709107</v>
      </c>
      <c r="G14" s="69">
        <v>0.505525971068848</v>
      </c>
      <c r="H14" s="16"/>
    </row>
    <row r="15" spans="1:8" ht="15" customHeight="1" x14ac:dyDescent="0.3">
      <c r="A15" s="17" t="s">
        <v>36</v>
      </c>
      <c r="B15" s="68">
        <v>100</v>
      </c>
      <c r="C15" s="69">
        <v>6.8967467062625003</v>
      </c>
      <c r="D15" s="69">
        <v>15.0663440632578</v>
      </c>
      <c r="E15" s="69">
        <v>64.638772661826906</v>
      </c>
      <c r="F15" s="69">
        <v>12.389544800845499</v>
      </c>
      <c r="G15" s="69">
        <v>1.0085917678071199</v>
      </c>
      <c r="H15" s="16"/>
    </row>
    <row r="16" spans="1:8" ht="15" customHeight="1" x14ac:dyDescent="0.3">
      <c r="A16" s="17" t="s">
        <v>37</v>
      </c>
      <c r="B16" s="68">
        <v>100</v>
      </c>
      <c r="C16" s="69">
        <v>4.2770795829679802</v>
      </c>
      <c r="D16" s="69">
        <v>13.098455895281599</v>
      </c>
      <c r="E16" s="69">
        <v>69.202529760384095</v>
      </c>
      <c r="F16" s="69">
        <v>10.960728372383601</v>
      </c>
      <c r="G16" s="69">
        <v>2.4612063889826201</v>
      </c>
      <c r="H16" s="16"/>
    </row>
    <row r="17" spans="1:8" ht="15" customHeight="1" x14ac:dyDescent="0.3">
      <c r="A17" s="17" t="s">
        <v>38</v>
      </c>
      <c r="B17" s="68">
        <v>100</v>
      </c>
      <c r="C17" s="69">
        <v>5.9462421323244801</v>
      </c>
      <c r="D17" s="69">
        <v>6.0425374202161901</v>
      </c>
      <c r="E17" s="69">
        <v>70.992652586765402</v>
      </c>
      <c r="F17" s="69">
        <v>4.1201382075051098</v>
      </c>
      <c r="G17" s="69">
        <v>12.8984296531889</v>
      </c>
      <c r="H17" s="16"/>
    </row>
    <row r="18" spans="1:8" ht="15" customHeight="1" x14ac:dyDescent="0.3">
      <c r="A18" s="45" t="s">
        <v>40</v>
      </c>
      <c r="B18" s="68">
        <v>100</v>
      </c>
      <c r="C18" s="68">
        <v>28.7437972118523</v>
      </c>
      <c r="D18" s="68">
        <v>11.225058508298099</v>
      </c>
      <c r="E18" s="68">
        <v>35.1959677096647</v>
      </c>
      <c r="F18" s="68">
        <v>10.5999500580897</v>
      </c>
      <c r="G18" s="68">
        <v>14.2352265120943</v>
      </c>
      <c r="H18" s="16"/>
    </row>
    <row r="19" spans="1:8" ht="15" customHeight="1" x14ac:dyDescent="0.3">
      <c r="A19" s="17" t="s">
        <v>29</v>
      </c>
      <c r="B19" s="68">
        <v>100</v>
      </c>
      <c r="C19" s="69">
        <v>86.598584099954095</v>
      </c>
      <c r="D19" s="69">
        <v>8.6094163734591795</v>
      </c>
      <c r="E19" s="69">
        <v>3.0009445378147799</v>
      </c>
      <c r="F19" s="69">
        <v>1.7910549887718901</v>
      </c>
      <c r="G19" s="71">
        <v>0</v>
      </c>
      <c r="H19" s="16"/>
    </row>
    <row r="20" spans="1:8" ht="15" customHeight="1" x14ac:dyDescent="0.3">
      <c r="A20" s="17" t="s">
        <v>34</v>
      </c>
      <c r="B20" s="68">
        <v>100</v>
      </c>
      <c r="C20" s="69">
        <v>37.527072444960901</v>
      </c>
      <c r="D20" s="69">
        <v>24.371721357888699</v>
      </c>
      <c r="E20" s="69">
        <v>30.194698551304999</v>
      </c>
      <c r="F20" s="69">
        <v>7.63608702274602</v>
      </c>
      <c r="G20" s="71">
        <v>0.270420623099423</v>
      </c>
      <c r="H20" s="16"/>
    </row>
    <row r="21" spans="1:8" ht="15" customHeight="1" x14ac:dyDescent="0.3">
      <c r="A21" s="17" t="s">
        <v>35</v>
      </c>
      <c r="B21" s="68">
        <v>100</v>
      </c>
      <c r="C21" s="69">
        <v>14.717776771008401</v>
      </c>
      <c r="D21" s="69">
        <v>16.158739597909399</v>
      </c>
      <c r="E21" s="69">
        <v>54.383065886259402</v>
      </c>
      <c r="F21" s="69">
        <v>14.077882952879699</v>
      </c>
      <c r="G21" s="69">
        <v>0.66253479194312803</v>
      </c>
      <c r="H21" s="16"/>
    </row>
    <row r="22" spans="1:8" ht="15" customHeight="1" x14ac:dyDescent="0.3">
      <c r="A22" s="17" t="s">
        <v>36</v>
      </c>
      <c r="B22" s="68">
        <v>100</v>
      </c>
      <c r="C22" s="69">
        <v>9.3296534840740595</v>
      </c>
      <c r="D22" s="69">
        <v>11.2745454337164</v>
      </c>
      <c r="E22" s="69">
        <v>53.182958380155902</v>
      </c>
      <c r="F22" s="69">
        <v>19.588141270694098</v>
      </c>
      <c r="G22" s="69">
        <v>6.6247014313595702</v>
      </c>
      <c r="H22" s="16"/>
    </row>
    <row r="23" spans="1:8" ht="15" customHeight="1" x14ac:dyDescent="0.3">
      <c r="A23" s="17" t="s">
        <v>37</v>
      </c>
      <c r="B23" s="68">
        <v>100</v>
      </c>
      <c r="C23" s="69">
        <v>8.9419544664000199</v>
      </c>
      <c r="D23" s="69">
        <v>7.2904848723290403</v>
      </c>
      <c r="E23" s="69">
        <v>49.920767142921903</v>
      </c>
      <c r="F23" s="69">
        <v>19.871293010391899</v>
      </c>
      <c r="G23" s="69">
        <v>13.9755005079572</v>
      </c>
      <c r="H23" s="16"/>
    </row>
    <row r="24" spans="1:8" ht="15" customHeight="1" x14ac:dyDescent="0.3">
      <c r="A24" s="49" t="s">
        <v>38</v>
      </c>
      <c r="B24" s="72">
        <v>100</v>
      </c>
      <c r="C24" s="73">
        <v>9.3555472059329201</v>
      </c>
      <c r="D24" s="73">
        <v>2.08895416618555</v>
      </c>
      <c r="E24" s="73">
        <v>31.996082780673099</v>
      </c>
      <c r="F24" s="73">
        <v>6.2826201390152896</v>
      </c>
      <c r="G24" s="73">
        <v>50.276795708193397</v>
      </c>
      <c r="H24" s="16"/>
    </row>
    <row r="25" spans="1:8" ht="15" customHeight="1" x14ac:dyDescent="0.3">
      <c r="A25" s="75" t="s">
        <v>138</v>
      </c>
      <c r="B25" s="76"/>
      <c r="C25" s="76"/>
      <c r="D25" s="76"/>
      <c r="E25" s="76"/>
      <c r="F25" s="76"/>
      <c r="G25" s="76"/>
      <c r="H25" s="16"/>
    </row>
    <row r="26" spans="1:8" ht="15" customHeight="1" x14ac:dyDescent="0.3">
      <c r="A26" s="75" t="s">
        <v>139</v>
      </c>
      <c r="B26" s="75"/>
      <c r="C26" s="75"/>
      <c r="D26" s="75"/>
      <c r="E26" s="75"/>
      <c r="F26" s="75"/>
      <c r="G26" s="75"/>
    </row>
    <row r="27" spans="1:8" ht="15.75" customHeight="1" x14ac:dyDescent="0.3"/>
    <row r="28" spans="1:8" ht="15.75" customHeight="1" x14ac:dyDescent="0.3"/>
    <row r="29" spans="1:8" ht="15.75" customHeight="1" x14ac:dyDescent="0.3"/>
    <row r="30" spans="1:8" ht="12.75" customHeight="1" x14ac:dyDescent="0.3"/>
    <row r="31" spans="1:8" ht="12.75" customHeight="1" x14ac:dyDescent="0.3"/>
    <row r="32" spans="1:8"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A1:G1"/>
    <mergeCell ref="A2:A3"/>
    <mergeCell ref="B2:G2"/>
  </mergeCells>
  <pageMargins left="0.74791666666666701" right="0.74791666666666701" top="0.98402777777777795" bottom="0.98402777777777795" header="0" footer="0"/>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000"/>
  <sheetViews>
    <sheetView workbookViewId="0">
      <selection sqref="A1:G1"/>
    </sheetView>
  </sheetViews>
  <sheetFormatPr baseColWidth="10" defaultColWidth="14.44140625" defaultRowHeight="15" customHeight="1" x14ac:dyDescent="0.3"/>
  <cols>
    <col min="1" max="2" width="10.88671875" customWidth="1"/>
    <col min="3" max="7" width="11.5546875" customWidth="1"/>
    <col min="8" max="8" width="10.6640625" customWidth="1"/>
  </cols>
  <sheetData>
    <row r="1" spans="1:8" ht="28.5" customHeight="1" x14ac:dyDescent="0.3">
      <c r="A1" s="144" t="s">
        <v>140</v>
      </c>
      <c r="B1" s="136"/>
      <c r="C1" s="136"/>
      <c r="D1" s="136"/>
      <c r="E1" s="136"/>
      <c r="F1" s="136"/>
      <c r="G1" s="136"/>
    </row>
    <row r="2" spans="1:8" ht="15" customHeight="1" x14ac:dyDescent="0.3">
      <c r="A2" s="137" t="s">
        <v>20</v>
      </c>
      <c r="B2" s="138" t="s">
        <v>21</v>
      </c>
      <c r="C2" s="139"/>
      <c r="D2" s="139"/>
      <c r="E2" s="139"/>
      <c r="F2" s="139"/>
      <c r="G2" s="139"/>
    </row>
    <row r="3" spans="1:8" ht="33" customHeight="1" x14ac:dyDescent="0.3">
      <c r="A3" s="136"/>
      <c r="B3" s="8" t="s">
        <v>22</v>
      </c>
      <c r="C3" s="9" t="s">
        <v>23</v>
      </c>
      <c r="D3" s="9" t="s">
        <v>24</v>
      </c>
      <c r="E3" s="9" t="s">
        <v>25</v>
      </c>
      <c r="F3" s="9" t="s">
        <v>26</v>
      </c>
      <c r="G3" s="9" t="s">
        <v>27</v>
      </c>
    </row>
    <row r="4" spans="1:8" ht="15" customHeight="1" x14ac:dyDescent="0.3">
      <c r="A4" s="10" t="s">
        <v>28</v>
      </c>
      <c r="B4" s="67">
        <v>100</v>
      </c>
      <c r="C4" s="67">
        <v>32.8348819611127</v>
      </c>
      <c r="D4" s="67">
        <v>11.338471536681601</v>
      </c>
      <c r="E4" s="67">
        <v>38.710304017263297</v>
      </c>
      <c r="F4" s="67">
        <v>8.16159045591899</v>
      </c>
      <c r="G4" s="67">
        <v>8.9547520290249594</v>
      </c>
      <c r="H4" s="16"/>
    </row>
    <row r="5" spans="1:8" ht="15" customHeight="1" x14ac:dyDescent="0.3">
      <c r="A5" s="17" t="s">
        <v>29</v>
      </c>
      <c r="B5" s="68">
        <v>100</v>
      </c>
      <c r="C5" s="69">
        <v>91.675293143774795</v>
      </c>
      <c r="D5" s="69">
        <v>5.6901235968199098</v>
      </c>
      <c r="E5" s="69">
        <v>1.7669876332185599</v>
      </c>
      <c r="F5" s="69">
        <v>0.78300515011354199</v>
      </c>
      <c r="G5" s="71">
        <v>8.4590476073389598E-2</v>
      </c>
      <c r="H5" s="16"/>
    </row>
    <row r="6" spans="1:8" ht="15" customHeight="1" x14ac:dyDescent="0.3">
      <c r="A6" s="17" t="s">
        <v>34</v>
      </c>
      <c r="B6" s="68">
        <v>100</v>
      </c>
      <c r="C6" s="69">
        <v>43.197565188652199</v>
      </c>
      <c r="D6" s="69">
        <v>23.219608610738099</v>
      </c>
      <c r="E6" s="69">
        <v>27.861066717986699</v>
      </c>
      <c r="F6" s="69">
        <v>5.4677940094224597</v>
      </c>
      <c r="G6" s="69">
        <v>0.25396547320118001</v>
      </c>
      <c r="H6" s="16"/>
    </row>
    <row r="7" spans="1:8" ht="15" customHeight="1" x14ac:dyDescent="0.3">
      <c r="A7" s="17" t="s">
        <v>35</v>
      </c>
      <c r="B7" s="68">
        <v>100</v>
      </c>
      <c r="C7" s="69">
        <v>15.1513030414903</v>
      </c>
      <c r="D7" s="69">
        <v>16.8542866792328</v>
      </c>
      <c r="E7" s="69">
        <v>55.1145175971321</v>
      </c>
      <c r="F7" s="69">
        <v>11.975677946846201</v>
      </c>
      <c r="G7" s="69">
        <v>0.90421473529864804</v>
      </c>
      <c r="H7" s="16"/>
    </row>
    <row r="8" spans="1:8" ht="15" customHeight="1" x14ac:dyDescent="0.3">
      <c r="A8" s="17" t="s">
        <v>36</v>
      </c>
      <c r="B8" s="68">
        <v>100</v>
      </c>
      <c r="C8" s="69">
        <v>9.2955141960740608</v>
      </c>
      <c r="D8" s="69">
        <v>11.7472167062579</v>
      </c>
      <c r="E8" s="69">
        <v>58.332405320609297</v>
      </c>
      <c r="F8" s="69">
        <v>16.595306412354802</v>
      </c>
      <c r="G8" s="69">
        <v>4.0295573647040799</v>
      </c>
      <c r="H8" s="16"/>
    </row>
    <row r="9" spans="1:8" ht="15" customHeight="1" x14ac:dyDescent="0.3">
      <c r="A9" s="17" t="s">
        <v>37</v>
      </c>
      <c r="B9" s="68">
        <v>100</v>
      </c>
      <c r="C9" s="69">
        <v>8.0904812545564209</v>
      </c>
      <c r="D9" s="69">
        <v>8.5443472091557897</v>
      </c>
      <c r="E9" s="69">
        <v>59.654399656229899</v>
      </c>
      <c r="F9" s="69">
        <v>13.751970151488599</v>
      </c>
      <c r="G9" s="69">
        <v>9.9588017285689592</v>
      </c>
      <c r="H9" s="16"/>
    </row>
    <row r="10" spans="1:8" ht="15" customHeight="1" x14ac:dyDescent="0.3">
      <c r="A10" s="17" t="s">
        <v>38</v>
      </c>
      <c r="B10" s="68">
        <v>100</v>
      </c>
      <c r="C10" s="69">
        <v>9.0949051897724509</v>
      </c>
      <c r="D10" s="69">
        <v>3.3286496723522201</v>
      </c>
      <c r="E10" s="69">
        <v>46.419941255556502</v>
      </c>
      <c r="F10" s="69">
        <v>5.4580032910337204</v>
      </c>
      <c r="G10" s="69">
        <v>35.698500591284997</v>
      </c>
      <c r="H10" s="16"/>
    </row>
    <row r="11" spans="1:8" ht="15" customHeight="1" x14ac:dyDescent="0.3">
      <c r="A11" s="45" t="s">
        <v>39</v>
      </c>
      <c r="B11" s="68">
        <v>100</v>
      </c>
      <c r="C11" s="68">
        <v>35.590043883778101</v>
      </c>
      <c r="D11" s="68">
        <v>12.658683137516</v>
      </c>
      <c r="E11" s="68">
        <v>42.980218583437001</v>
      </c>
      <c r="F11" s="68">
        <v>5.9661528038830696</v>
      </c>
      <c r="G11" s="68">
        <v>2.8049015913852902</v>
      </c>
      <c r="H11" s="16"/>
    </row>
    <row r="12" spans="1:8" ht="15" customHeight="1" x14ac:dyDescent="0.3">
      <c r="A12" s="17" t="s">
        <v>29</v>
      </c>
      <c r="B12" s="68">
        <v>100</v>
      </c>
      <c r="C12" s="69">
        <v>94.273571397752207</v>
      </c>
      <c r="D12" s="69">
        <v>4.0378463690439901</v>
      </c>
      <c r="E12" s="69">
        <v>0.90502846787171398</v>
      </c>
      <c r="F12" s="69">
        <v>0.78355376533196197</v>
      </c>
      <c r="G12" s="71">
        <v>0</v>
      </c>
      <c r="H12" s="16"/>
    </row>
    <row r="13" spans="1:8" ht="15" customHeight="1" x14ac:dyDescent="0.3">
      <c r="A13" s="17" t="s">
        <v>34</v>
      </c>
      <c r="B13" s="68">
        <v>100</v>
      </c>
      <c r="C13" s="69">
        <v>48.007270204238502</v>
      </c>
      <c r="D13" s="69">
        <v>23.8296404248409</v>
      </c>
      <c r="E13" s="69">
        <v>24.8113987886662</v>
      </c>
      <c r="F13" s="69">
        <v>3.1475284421936598</v>
      </c>
      <c r="G13" s="69">
        <v>0.204162140060026</v>
      </c>
      <c r="H13" s="16"/>
    </row>
    <row r="14" spans="1:8" ht="15" customHeight="1" x14ac:dyDescent="0.3">
      <c r="A14" s="17" t="s">
        <v>35</v>
      </c>
      <c r="B14" s="68">
        <v>100</v>
      </c>
      <c r="C14" s="69">
        <v>15.263898599450201</v>
      </c>
      <c r="D14" s="69">
        <v>18.2790946142464</v>
      </c>
      <c r="E14" s="69">
        <v>56.814476404790703</v>
      </c>
      <c r="F14" s="69">
        <v>8.9092502794236808</v>
      </c>
      <c r="G14" s="69">
        <v>0.73328010208848304</v>
      </c>
      <c r="H14" s="16"/>
    </row>
    <row r="15" spans="1:8" ht="15" customHeight="1" x14ac:dyDescent="0.3">
      <c r="A15" s="17" t="s">
        <v>36</v>
      </c>
      <c r="B15" s="68">
        <v>100</v>
      </c>
      <c r="C15" s="69">
        <v>8.04480567715623</v>
      </c>
      <c r="D15" s="69">
        <v>13.0707678572169</v>
      </c>
      <c r="E15" s="69">
        <v>64.261033648690798</v>
      </c>
      <c r="F15" s="69">
        <v>12.7881638847741</v>
      </c>
      <c r="G15" s="69">
        <v>1.83522893216158</v>
      </c>
      <c r="H15" s="16"/>
    </row>
    <row r="16" spans="1:8" ht="15" customHeight="1" x14ac:dyDescent="0.3">
      <c r="A16" s="17" t="s">
        <v>37</v>
      </c>
      <c r="B16" s="68">
        <v>100</v>
      </c>
      <c r="C16" s="69">
        <v>5.6704271717595898</v>
      </c>
      <c r="D16" s="69">
        <v>11.132010882044201</v>
      </c>
      <c r="E16" s="69">
        <v>70.420593487035305</v>
      </c>
      <c r="F16" s="69">
        <v>9.9622484232600499</v>
      </c>
      <c r="G16" s="69">
        <v>2.8147200359008999</v>
      </c>
      <c r="H16" s="16"/>
    </row>
    <row r="17" spans="1:8" ht="15" customHeight="1" x14ac:dyDescent="0.3">
      <c r="A17" s="17" t="s">
        <v>38</v>
      </c>
      <c r="B17" s="68">
        <v>100</v>
      </c>
      <c r="C17" s="69">
        <v>6.3251823838433001</v>
      </c>
      <c r="D17" s="69">
        <v>6.03475358910684</v>
      </c>
      <c r="E17" s="69">
        <v>70.275631096114395</v>
      </c>
      <c r="F17" s="69">
        <v>4.5514806639863998</v>
      </c>
      <c r="G17" s="69">
        <v>12.812952266949001</v>
      </c>
      <c r="H17" s="16"/>
    </row>
    <row r="18" spans="1:8" ht="15" customHeight="1" x14ac:dyDescent="0.3">
      <c r="A18" s="45" t="s">
        <v>40</v>
      </c>
      <c r="B18" s="68">
        <v>100</v>
      </c>
      <c r="C18" s="68">
        <v>30.581086860732</v>
      </c>
      <c r="D18" s="68">
        <v>10.2585036360844</v>
      </c>
      <c r="E18" s="68">
        <v>35.217401313753598</v>
      </c>
      <c r="F18" s="68">
        <v>9.9575163442093597</v>
      </c>
      <c r="G18" s="68">
        <v>13.9854918452207</v>
      </c>
      <c r="H18" s="16"/>
    </row>
    <row r="19" spans="1:8" ht="15" customHeight="1" x14ac:dyDescent="0.3">
      <c r="A19" s="17" t="s">
        <v>29</v>
      </c>
      <c r="B19" s="68">
        <v>100</v>
      </c>
      <c r="C19" s="69">
        <v>89.167369280298303</v>
      </c>
      <c r="D19" s="69">
        <v>7.2849433518917701</v>
      </c>
      <c r="E19" s="69">
        <v>2.5989724126800899</v>
      </c>
      <c r="F19" s="69">
        <v>0.78247561283395795</v>
      </c>
      <c r="G19" s="71">
        <v>0.16623934229566301</v>
      </c>
      <c r="H19" s="16"/>
    </row>
    <row r="20" spans="1:8" ht="15" customHeight="1" x14ac:dyDescent="0.3">
      <c r="A20" s="17" t="s">
        <v>34</v>
      </c>
      <c r="B20" s="68">
        <v>100</v>
      </c>
      <c r="C20" s="69">
        <v>38.574945421369797</v>
      </c>
      <c r="D20" s="69">
        <v>22.633305477093501</v>
      </c>
      <c r="E20" s="69">
        <v>30.792110349151599</v>
      </c>
      <c r="F20" s="69">
        <v>7.6978071685776799</v>
      </c>
      <c r="G20" s="71">
        <v>0.30183158380644398</v>
      </c>
      <c r="H20" s="16"/>
    </row>
    <row r="21" spans="1:8" ht="15" customHeight="1" x14ac:dyDescent="0.3">
      <c r="A21" s="17" t="s">
        <v>35</v>
      </c>
      <c r="B21" s="68">
        <v>100</v>
      </c>
      <c r="C21" s="69">
        <v>15.0520847771799</v>
      </c>
      <c r="D21" s="69">
        <v>15.5987578391158</v>
      </c>
      <c r="E21" s="69">
        <v>53.616528108459498</v>
      </c>
      <c r="F21" s="69">
        <v>14.677788370272999</v>
      </c>
      <c r="G21" s="69">
        <v>1.05484090497121</v>
      </c>
      <c r="H21" s="16"/>
    </row>
    <row r="22" spans="1:8" ht="15" customHeight="1" x14ac:dyDescent="0.3">
      <c r="A22" s="17" t="s">
        <v>36</v>
      </c>
      <c r="B22" s="68">
        <v>100</v>
      </c>
      <c r="C22" s="69">
        <v>10.295513512113301</v>
      </c>
      <c r="D22" s="69">
        <v>10.688976336353701</v>
      </c>
      <c r="E22" s="69">
        <v>53.592192726340599</v>
      </c>
      <c r="F22" s="69">
        <v>19.639292973619</v>
      </c>
      <c r="G22" s="69">
        <v>5.7840244515730301</v>
      </c>
      <c r="H22" s="16"/>
    </row>
    <row r="23" spans="1:8" ht="15" customHeight="1" x14ac:dyDescent="0.3">
      <c r="A23" s="17" t="s">
        <v>37</v>
      </c>
      <c r="B23" s="68">
        <v>100</v>
      </c>
      <c r="C23" s="69">
        <v>9.9350741031204901</v>
      </c>
      <c r="D23" s="69">
        <v>6.5720004176400701</v>
      </c>
      <c r="E23" s="69">
        <v>51.448283814551502</v>
      </c>
      <c r="F23" s="69">
        <v>16.640539315141201</v>
      </c>
      <c r="G23" s="69">
        <v>15.4041023495465</v>
      </c>
      <c r="H23" s="16"/>
    </row>
    <row r="24" spans="1:8" ht="15" customHeight="1" x14ac:dyDescent="0.3">
      <c r="A24" s="49" t="s">
        <v>38</v>
      </c>
      <c r="B24" s="72">
        <v>100</v>
      </c>
      <c r="C24" s="73">
        <v>10.7249220044782</v>
      </c>
      <c r="D24" s="73">
        <v>1.7360733765552301</v>
      </c>
      <c r="E24" s="73">
        <v>32.380566815892898</v>
      </c>
      <c r="F24" s="73">
        <v>5.9915032939348096</v>
      </c>
      <c r="G24" s="73">
        <v>49.166934509138699</v>
      </c>
      <c r="H24" s="16"/>
    </row>
    <row r="25" spans="1:8" ht="15" customHeight="1" x14ac:dyDescent="0.3">
      <c r="A25" s="75" t="s">
        <v>141</v>
      </c>
      <c r="B25" s="76"/>
      <c r="C25" s="76"/>
      <c r="D25" s="76"/>
      <c r="E25" s="76"/>
      <c r="F25" s="76"/>
      <c r="G25" s="76"/>
      <c r="H25" s="16"/>
    </row>
    <row r="26" spans="1:8" ht="15" customHeight="1" x14ac:dyDescent="0.3">
      <c r="A26" s="75" t="s">
        <v>142</v>
      </c>
      <c r="B26" s="75"/>
      <c r="C26" s="75"/>
      <c r="D26" s="75"/>
      <c r="E26" s="75"/>
      <c r="F26" s="75"/>
      <c r="G26" s="75"/>
    </row>
    <row r="27" spans="1:8" ht="15.75" customHeight="1" x14ac:dyDescent="0.3"/>
    <row r="28" spans="1:8" ht="15.75" customHeight="1" x14ac:dyDescent="0.3"/>
    <row r="29" spans="1:8" ht="15.75" customHeight="1" x14ac:dyDescent="0.3"/>
    <row r="30" spans="1:8" ht="12.75" customHeight="1" x14ac:dyDescent="0.3"/>
    <row r="31" spans="1:8" ht="12.75" customHeight="1" x14ac:dyDescent="0.3"/>
    <row r="32" spans="1:8"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A1:G1"/>
    <mergeCell ref="A2:A3"/>
    <mergeCell ref="B2:G2"/>
  </mergeCells>
  <pageMargins left="0.74791666666666701" right="0.74791666666666701" top="0.98402777777777795" bottom="0.98402777777777795" header="0" footer="0"/>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220"/>
  <sheetViews>
    <sheetView workbookViewId="0">
      <selection sqref="A1:B1"/>
    </sheetView>
  </sheetViews>
  <sheetFormatPr baseColWidth="10" defaultColWidth="14.44140625" defaultRowHeight="13.8" x14ac:dyDescent="0.3"/>
  <cols>
    <col min="1" max="22" width="42" customWidth="1"/>
  </cols>
  <sheetData>
    <row r="1" spans="1:22" ht="18" x14ac:dyDescent="0.3">
      <c r="A1" s="147" t="s">
        <v>143</v>
      </c>
      <c r="B1" s="148"/>
      <c r="C1" s="64"/>
      <c r="D1" s="64"/>
      <c r="E1" s="64"/>
      <c r="F1" s="64"/>
      <c r="G1" s="64"/>
      <c r="H1" s="64"/>
      <c r="I1" s="64"/>
      <c r="J1" s="64"/>
      <c r="K1" s="64"/>
      <c r="L1" s="64"/>
      <c r="M1" s="64"/>
      <c r="N1" s="64"/>
      <c r="O1" s="64"/>
      <c r="P1" s="64"/>
      <c r="Q1" s="64"/>
      <c r="R1" s="64"/>
      <c r="S1" s="64"/>
      <c r="T1" s="64"/>
      <c r="U1" s="64"/>
      <c r="V1" s="64"/>
    </row>
    <row r="2" spans="1:22" ht="14.4" x14ac:dyDescent="0.3">
      <c r="A2" s="79" t="s">
        <v>144</v>
      </c>
      <c r="B2" s="80" t="s">
        <v>145</v>
      </c>
      <c r="C2" s="64"/>
      <c r="D2" s="64"/>
      <c r="E2" s="64"/>
      <c r="F2" s="64"/>
      <c r="G2" s="64"/>
      <c r="H2" s="64"/>
      <c r="I2" s="64"/>
      <c r="J2" s="64"/>
      <c r="K2" s="64"/>
      <c r="L2" s="64"/>
      <c r="M2" s="64"/>
      <c r="N2" s="64"/>
      <c r="O2" s="64"/>
      <c r="P2" s="64"/>
      <c r="Q2" s="64"/>
      <c r="R2" s="64"/>
      <c r="S2" s="64"/>
      <c r="T2" s="64"/>
      <c r="U2" s="64"/>
      <c r="V2" s="64"/>
    </row>
    <row r="3" spans="1:22" ht="14.4" x14ac:dyDescent="0.3">
      <c r="A3" s="81" t="s">
        <v>146</v>
      </c>
      <c r="B3" s="82" t="s">
        <v>147</v>
      </c>
      <c r="C3" s="64"/>
      <c r="D3" s="64"/>
      <c r="E3" s="64"/>
      <c r="F3" s="64"/>
      <c r="G3" s="64"/>
      <c r="H3" s="64"/>
      <c r="I3" s="64"/>
      <c r="J3" s="64"/>
      <c r="K3" s="64"/>
      <c r="L3" s="64"/>
      <c r="M3" s="64"/>
      <c r="N3" s="64"/>
      <c r="O3" s="64"/>
      <c r="P3" s="64"/>
      <c r="Q3" s="64"/>
      <c r="R3" s="64"/>
      <c r="S3" s="64"/>
      <c r="T3" s="64"/>
      <c r="U3" s="64"/>
      <c r="V3" s="64"/>
    </row>
    <row r="4" spans="1:22" ht="14.4" x14ac:dyDescent="0.3">
      <c r="A4" s="81" t="s">
        <v>148</v>
      </c>
      <c r="B4" s="82" t="s">
        <v>149</v>
      </c>
      <c r="C4" s="64"/>
      <c r="D4" s="64"/>
      <c r="E4" s="64"/>
      <c r="F4" s="64"/>
      <c r="G4" s="64"/>
      <c r="H4" s="64"/>
      <c r="I4" s="64"/>
      <c r="J4" s="64"/>
      <c r="K4" s="64"/>
      <c r="L4" s="64"/>
      <c r="M4" s="64"/>
      <c r="N4" s="64"/>
      <c r="O4" s="64"/>
      <c r="P4" s="64"/>
      <c r="Q4" s="64"/>
      <c r="R4" s="64"/>
      <c r="S4" s="64"/>
      <c r="T4" s="64"/>
      <c r="U4" s="64"/>
      <c r="V4" s="64"/>
    </row>
    <row r="5" spans="1:22" ht="14.4" x14ac:dyDescent="0.3">
      <c r="A5" s="81" t="s">
        <v>150</v>
      </c>
      <c r="B5" s="82" t="s">
        <v>21</v>
      </c>
      <c r="C5" s="64"/>
      <c r="D5" s="64"/>
      <c r="E5" s="64"/>
      <c r="F5" s="64"/>
      <c r="G5" s="64"/>
      <c r="H5" s="64"/>
      <c r="I5" s="64"/>
      <c r="J5" s="64"/>
      <c r="K5" s="64"/>
      <c r="L5" s="64"/>
      <c r="M5" s="64"/>
      <c r="N5" s="64"/>
      <c r="O5" s="64"/>
      <c r="P5" s="64"/>
      <c r="Q5" s="64"/>
      <c r="R5" s="64"/>
      <c r="S5" s="64"/>
      <c r="T5" s="64"/>
      <c r="U5" s="64"/>
      <c r="V5" s="64"/>
    </row>
    <row r="6" spans="1:22" ht="27.6" x14ac:dyDescent="0.3">
      <c r="A6" s="83" t="s">
        <v>151</v>
      </c>
      <c r="B6" s="84" t="s">
        <v>152</v>
      </c>
      <c r="C6" s="64"/>
      <c r="D6" s="64"/>
      <c r="E6" s="64"/>
      <c r="F6" s="64"/>
      <c r="G6" s="64"/>
      <c r="H6" s="64"/>
      <c r="I6" s="64"/>
      <c r="J6" s="64"/>
      <c r="K6" s="64"/>
      <c r="L6" s="64"/>
      <c r="M6" s="64"/>
      <c r="N6" s="64"/>
      <c r="O6" s="64"/>
      <c r="P6" s="64"/>
      <c r="Q6" s="64"/>
      <c r="R6" s="64"/>
      <c r="S6" s="64"/>
      <c r="T6" s="64"/>
      <c r="U6" s="64"/>
      <c r="V6" s="64"/>
    </row>
    <row r="7" spans="1:22" ht="41.4" x14ac:dyDescent="0.3">
      <c r="A7" s="85" t="s">
        <v>153</v>
      </c>
      <c r="B7" s="86" t="s">
        <v>154</v>
      </c>
      <c r="C7" s="64"/>
      <c r="D7" s="64"/>
      <c r="E7" s="64"/>
      <c r="F7" s="64"/>
      <c r="G7" s="64"/>
      <c r="H7" s="64"/>
      <c r="I7" s="64"/>
      <c r="J7" s="64"/>
      <c r="K7" s="64"/>
      <c r="L7" s="64"/>
      <c r="M7" s="64"/>
      <c r="N7" s="64"/>
      <c r="O7" s="64"/>
      <c r="P7" s="64"/>
      <c r="Q7" s="64"/>
      <c r="R7" s="64"/>
      <c r="S7" s="64"/>
      <c r="T7" s="64"/>
      <c r="U7" s="64"/>
      <c r="V7" s="64"/>
    </row>
    <row r="8" spans="1:22" ht="14.4" x14ac:dyDescent="0.3">
      <c r="A8" s="85" t="s">
        <v>155</v>
      </c>
      <c r="B8" s="86" t="s">
        <v>21</v>
      </c>
      <c r="C8" s="64"/>
      <c r="D8" s="64"/>
      <c r="E8" s="64"/>
      <c r="F8" s="64"/>
      <c r="G8" s="64"/>
      <c r="H8" s="64"/>
      <c r="I8" s="64"/>
      <c r="J8" s="64"/>
      <c r="K8" s="64"/>
      <c r="L8" s="64"/>
      <c r="M8" s="64"/>
      <c r="N8" s="64"/>
      <c r="O8" s="64"/>
      <c r="P8" s="64"/>
      <c r="Q8" s="64"/>
      <c r="R8" s="64"/>
      <c r="S8" s="64"/>
      <c r="T8" s="64"/>
      <c r="U8" s="64"/>
      <c r="V8" s="64"/>
    </row>
    <row r="9" spans="1:22" ht="62.4" x14ac:dyDescent="0.3">
      <c r="A9" s="87" t="s">
        <v>156</v>
      </c>
      <c r="B9" s="88" t="s">
        <v>157</v>
      </c>
      <c r="C9" s="64"/>
      <c r="D9" s="64"/>
      <c r="E9" s="64"/>
      <c r="F9" s="64"/>
      <c r="G9" s="64"/>
      <c r="H9" s="64"/>
      <c r="I9" s="64"/>
      <c r="J9" s="64"/>
      <c r="K9" s="64"/>
      <c r="L9" s="64"/>
      <c r="M9" s="64"/>
      <c r="N9" s="64"/>
      <c r="O9" s="64"/>
      <c r="P9" s="64"/>
      <c r="Q9" s="64"/>
      <c r="R9" s="64"/>
      <c r="S9" s="64"/>
      <c r="T9" s="64"/>
      <c r="U9" s="64"/>
      <c r="V9" s="64"/>
    </row>
    <row r="10" spans="1:22" ht="14.4" x14ac:dyDescent="0.3">
      <c r="A10" s="89" t="s">
        <v>158</v>
      </c>
      <c r="B10" s="90" t="s">
        <v>159</v>
      </c>
      <c r="C10" s="64"/>
      <c r="D10" s="64"/>
      <c r="E10" s="64"/>
      <c r="F10" s="64"/>
      <c r="G10" s="64"/>
      <c r="H10" s="64"/>
      <c r="I10" s="64"/>
      <c r="J10" s="64"/>
      <c r="K10" s="64"/>
      <c r="L10" s="64"/>
      <c r="M10" s="64"/>
      <c r="N10" s="64"/>
      <c r="O10" s="64"/>
      <c r="P10" s="64"/>
      <c r="Q10" s="64"/>
      <c r="R10" s="64"/>
      <c r="S10" s="64"/>
      <c r="T10" s="64"/>
      <c r="U10" s="64"/>
      <c r="V10" s="64"/>
    </row>
    <row r="11" spans="1:22" ht="41.4" x14ac:dyDescent="0.3">
      <c r="A11" s="91" t="s">
        <v>160</v>
      </c>
      <c r="B11" s="92" t="s">
        <v>161</v>
      </c>
      <c r="C11" s="64"/>
      <c r="D11" s="64"/>
      <c r="E11" s="64"/>
      <c r="F11" s="64"/>
      <c r="G11" s="64"/>
      <c r="H11" s="64"/>
      <c r="I11" s="64"/>
      <c r="J11" s="64"/>
      <c r="K11" s="64"/>
      <c r="L11" s="64"/>
      <c r="M11" s="64"/>
      <c r="N11" s="64"/>
      <c r="O11" s="64"/>
      <c r="P11" s="64"/>
      <c r="Q11" s="64"/>
      <c r="R11" s="64"/>
      <c r="S11" s="64"/>
      <c r="T11" s="64"/>
      <c r="U11" s="64"/>
      <c r="V11" s="64"/>
    </row>
    <row r="12" spans="1:22" ht="14.4" x14ac:dyDescent="0.3">
      <c r="A12" s="85" t="s">
        <v>162</v>
      </c>
      <c r="B12" s="86" t="s">
        <v>163</v>
      </c>
      <c r="C12" s="64"/>
      <c r="D12" s="64"/>
      <c r="E12" s="64"/>
      <c r="F12" s="64"/>
      <c r="G12" s="64"/>
      <c r="H12" s="64"/>
      <c r="I12" s="64"/>
      <c r="J12" s="64"/>
      <c r="K12" s="64"/>
      <c r="L12" s="64"/>
      <c r="M12" s="64"/>
      <c r="N12" s="64"/>
      <c r="O12" s="64"/>
      <c r="P12" s="64"/>
      <c r="Q12" s="64"/>
      <c r="R12" s="64"/>
      <c r="S12" s="64"/>
      <c r="T12" s="64"/>
      <c r="U12" s="64"/>
      <c r="V12" s="64"/>
    </row>
    <row r="13" spans="1:22" ht="14.4" x14ac:dyDescent="0.3">
      <c r="A13" s="93" t="s">
        <v>164</v>
      </c>
      <c r="B13" s="94" t="s">
        <v>165</v>
      </c>
      <c r="C13" s="64"/>
      <c r="D13" s="64"/>
      <c r="E13" s="64"/>
      <c r="F13" s="64"/>
      <c r="G13" s="64"/>
      <c r="H13" s="64"/>
      <c r="I13" s="64"/>
      <c r="J13" s="64"/>
      <c r="K13" s="64"/>
      <c r="L13" s="64"/>
      <c r="M13" s="64"/>
      <c r="N13" s="64"/>
      <c r="O13" s="64"/>
      <c r="P13" s="64"/>
      <c r="Q13" s="64"/>
      <c r="R13" s="64"/>
      <c r="S13" s="64"/>
      <c r="T13" s="64"/>
      <c r="U13" s="64"/>
      <c r="V13" s="64"/>
    </row>
    <row r="14" spans="1:22" ht="28.8" x14ac:dyDescent="0.3">
      <c r="A14" s="85" t="s">
        <v>166</v>
      </c>
      <c r="B14" s="86" t="s">
        <v>167</v>
      </c>
      <c r="C14" s="64"/>
      <c r="D14" s="64"/>
      <c r="E14" s="64"/>
      <c r="F14" s="64"/>
      <c r="G14" s="64"/>
      <c r="H14" s="64"/>
      <c r="I14" s="64"/>
      <c r="J14" s="64"/>
      <c r="K14" s="64"/>
      <c r="L14" s="64"/>
      <c r="M14" s="64"/>
      <c r="N14" s="64"/>
      <c r="O14" s="64"/>
      <c r="P14" s="64"/>
      <c r="Q14" s="64"/>
      <c r="R14" s="64"/>
      <c r="S14" s="64"/>
      <c r="T14" s="64"/>
      <c r="U14" s="64"/>
      <c r="V14" s="64"/>
    </row>
    <row r="15" spans="1:22" ht="28.8" x14ac:dyDescent="0.3">
      <c r="A15" s="81" t="s">
        <v>168</v>
      </c>
      <c r="B15" s="95" t="s">
        <v>169</v>
      </c>
      <c r="C15" s="64"/>
      <c r="D15" s="64"/>
      <c r="E15" s="64"/>
      <c r="F15" s="64"/>
      <c r="G15" s="64"/>
      <c r="H15" s="64"/>
      <c r="I15" s="64"/>
      <c r="J15" s="64"/>
      <c r="K15" s="64"/>
      <c r="L15" s="64"/>
      <c r="M15" s="64"/>
      <c r="N15" s="64"/>
      <c r="O15" s="64"/>
      <c r="P15" s="64"/>
      <c r="Q15" s="64"/>
      <c r="R15" s="64"/>
      <c r="S15" s="64"/>
      <c r="T15" s="64"/>
      <c r="U15" s="64"/>
      <c r="V15" s="64"/>
    </row>
    <row r="16" spans="1:22" ht="14.4" x14ac:dyDescent="0.3">
      <c r="A16" s="81" t="s">
        <v>170</v>
      </c>
      <c r="B16" s="95" t="s">
        <v>169</v>
      </c>
      <c r="C16" s="64"/>
      <c r="D16" s="64"/>
      <c r="E16" s="64"/>
      <c r="F16" s="64"/>
      <c r="G16" s="64"/>
      <c r="H16" s="64"/>
      <c r="I16" s="64"/>
      <c r="J16" s="64"/>
      <c r="K16" s="64"/>
      <c r="L16" s="64"/>
      <c r="M16" s="64"/>
      <c r="N16" s="64"/>
      <c r="O16" s="64"/>
      <c r="P16" s="64"/>
      <c r="Q16" s="64"/>
      <c r="R16" s="64"/>
      <c r="S16" s="64"/>
      <c r="T16" s="64"/>
      <c r="U16" s="64"/>
      <c r="V16" s="64"/>
    </row>
    <row r="17" spans="1:22" ht="32.25" customHeight="1" x14ac:dyDescent="0.3">
      <c r="A17" s="81" t="s">
        <v>171</v>
      </c>
      <c r="B17" s="96" t="s">
        <v>177</v>
      </c>
      <c r="C17" s="64"/>
      <c r="D17" s="64"/>
      <c r="E17" s="64"/>
      <c r="F17" s="64"/>
      <c r="G17" s="64"/>
      <c r="H17" s="64"/>
      <c r="I17" s="64"/>
      <c r="J17" s="64"/>
      <c r="K17" s="64"/>
      <c r="L17" s="64"/>
      <c r="M17" s="64"/>
      <c r="N17" s="64"/>
      <c r="O17" s="64"/>
      <c r="P17" s="64"/>
      <c r="Q17" s="64"/>
      <c r="R17" s="64"/>
      <c r="S17" s="64"/>
      <c r="T17" s="64"/>
      <c r="U17" s="64"/>
      <c r="V17" s="64"/>
    </row>
    <row r="18" spans="1:22" x14ac:dyDescent="0.3">
      <c r="A18" s="64"/>
      <c r="B18" s="64"/>
      <c r="C18" s="64"/>
      <c r="D18" s="64"/>
      <c r="E18" s="64"/>
      <c r="F18" s="64"/>
      <c r="G18" s="64"/>
      <c r="H18" s="64"/>
      <c r="I18" s="64"/>
      <c r="J18" s="64"/>
      <c r="K18" s="64"/>
      <c r="L18" s="64"/>
      <c r="M18" s="64"/>
      <c r="N18" s="64"/>
      <c r="O18" s="64"/>
      <c r="P18" s="64"/>
      <c r="Q18" s="64"/>
      <c r="R18" s="64"/>
      <c r="S18" s="64"/>
      <c r="T18" s="64"/>
      <c r="U18" s="64"/>
      <c r="V18" s="64"/>
    </row>
    <row r="19" spans="1:22" x14ac:dyDescent="0.3">
      <c r="A19" s="64"/>
      <c r="B19" s="64"/>
      <c r="C19" s="64"/>
      <c r="D19" s="64"/>
      <c r="E19" s="64"/>
      <c r="F19" s="64"/>
      <c r="G19" s="64"/>
      <c r="H19" s="64"/>
      <c r="I19" s="64"/>
      <c r="J19" s="64"/>
      <c r="K19" s="64"/>
      <c r="L19" s="64"/>
      <c r="M19" s="64"/>
      <c r="N19" s="64"/>
      <c r="O19" s="64"/>
      <c r="P19" s="64"/>
      <c r="Q19" s="64"/>
      <c r="R19" s="64"/>
      <c r="S19" s="64"/>
      <c r="T19" s="64"/>
      <c r="U19" s="64"/>
      <c r="V19" s="64"/>
    </row>
    <row r="20" spans="1:22" x14ac:dyDescent="0.3">
      <c r="A20" s="64"/>
      <c r="B20" s="64"/>
      <c r="C20" s="64"/>
      <c r="D20" s="64"/>
      <c r="E20" s="64"/>
      <c r="F20" s="64"/>
      <c r="G20" s="64"/>
      <c r="H20" s="64"/>
      <c r="I20" s="64"/>
      <c r="J20" s="64"/>
      <c r="K20" s="64"/>
      <c r="L20" s="64"/>
      <c r="M20" s="64"/>
      <c r="N20" s="64"/>
      <c r="O20" s="64"/>
      <c r="P20" s="64"/>
      <c r="Q20" s="64"/>
      <c r="R20" s="64"/>
      <c r="S20" s="64"/>
      <c r="T20" s="64"/>
      <c r="U20" s="64"/>
      <c r="V20" s="64"/>
    </row>
    <row r="21" spans="1:22" x14ac:dyDescent="0.3">
      <c r="A21" s="64"/>
      <c r="B21" s="64"/>
      <c r="C21" s="64"/>
      <c r="D21" s="64"/>
      <c r="E21" s="64"/>
      <c r="F21" s="64"/>
      <c r="G21" s="64"/>
      <c r="H21" s="64"/>
      <c r="I21" s="64"/>
      <c r="J21" s="64"/>
      <c r="K21" s="64"/>
      <c r="L21" s="64"/>
      <c r="M21" s="64"/>
      <c r="N21" s="64"/>
      <c r="O21" s="64"/>
      <c r="P21" s="64"/>
      <c r="Q21" s="64"/>
      <c r="R21" s="64"/>
      <c r="S21" s="64"/>
      <c r="T21" s="64"/>
      <c r="U21" s="64"/>
      <c r="V21" s="64"/>
    </row>
    <row r="22" spans="1:22" x14ac:dyDescent="0.3">
      <c r="A22" s="64"/>
      <c r="B22" s="64"/>
      <c r="C22" s="64"/>
      <c r="D22" s="64"/>
      <c r="E22" s="64"/>
      <c r="F22" s="64"/>
      <c r="G22" s="64"/>
      <c r="H22" s="64"/>
      <c r="I22" s="64"/>
      <c r="J22" s="64"/>
      <c r="K22" s="64"/>
      <c r="L22" s="64"/>
      <c r="M22" s="64"/>
      <c r="N22" s="64"/>
      <c r="O22" s="64"/>
      <c r="P22" s="64"/>
      <c r="Q22" s="64"/>
      <c r="R22" s="64"/>
      <c r="S22" s="64"/>
      <c r="T22" s="64"/>
      <c r="U22" s="64"/>
      <c r="V22" s="64"/>
    </row>
    <row r="23" spans="1:22" x14ac:dyDescent="0.3">
      <c r="A23" s="64"/>
      <c r="B23" s="64"/>
      <c r="C23" s="64"/>
      <c r="D23" s="64"/>
      <c r="E23" s="64"/>
      <c r="F23" s="64"/>
      <c r="G23" s="64"/>
      <c r="H23" s="64"/>
      <c r="I23" s="64"/>
      <c r="J23" s="64"/>
      <c r="K23" s="64"/>
      <c r="L23" s="64"/>
      <c r="M23" s="64"/>
      <c r="N23" s="64"/>
      <c r="O23" s="64"/>
      <c r="P23" s="64"/>
      <c r="Q23" s="64"/>
      <c r="R23" s="64"/>
      <c r="S23" s="64"/>
      <c r="T23" s="64"/>
      <c r="U23" s="64"/>
      <c r="V23" s="64"/>
    </row>
    <row r="24" spans="1:22" x14ac:dyDescent="0.3">
      <c r="A24" s="64"/>
      <c r="B24" s="64"/>
      <c r="C24" s="64"/>
      <c r="D24" s="64"/>
      <c r="E24" s="64"/>
      <c r="F24" s="64"/>
      <c r="G24" s="64"/>
      <c r="H24" s="64"/>
      <c r="I24" s="64"/>
      <c r="J24" s="64"/>
      <c r="K24" s="64"/>
      <c r="L24" s="64"/>
      <c r="M24" s="64"/>
      <c r="N24" s="64"/>
      <c r="O24" s="64"/>
      <c r="P24" s="64"/>
      <c r="Q24" s="64"/>
      <c r="R24" s="64"/>
      <c r="S24" s="64"/>
      <c r="T24" s="64"/>
      <c r="U24" s="64"/>
      <c r="V24" s="64"/>
    </row>
    <row r="25" spans="1:22" x14ac:dyDescent="0.3">
      <c r="A25" s="64"/>
      <c r="B25" s="64"/>
      <c r="C25" s="64"/>
      <c r="D25" s="64"/>
      <c r="E25" s="64"/>
      <c r="F25" s="64"/>
      <c r="G25" s="64"/>
      <c r="H25" s="64"/>
      <c r="I25" s="64"/>
      <c r="J25" s="64"/>
      <c r="K25" s="64"/>
      <c r="L25" s="64"/>
      <c r="M25" s="64"/>
      <c r="N25" s="64"/>
      <c r="O25" s="64"/>
      <c r="P25" s="64"/>
      <c r="Q25" s="64"/>
      <c r="R25" s="64"/>
      <c r="S25" s="64"/>
      <c r="T25" s="64"/>
      <c r="U25" s="64"/>
      <c r="V25" s="64"/>
    </row>
    <row r="26" spans="1:22" x14ac:dyDescent="0.3">
      <c r="A26" s="64"/>
      <c r="B26" s="64"/>
      <c r="C26" s="64"/>
      <c r="D26" s="64"/>
      <c r="E26" s="64"/>
      <c r="F26" s="64"/>
      <c r="G26" s="64"/>
      <c r="H26" s="64"/>
      <c r="I26" s="64"/>
      <c r="J26" s="64"/>
      <c r="K26" s="64"/>
      <c r="L26" s="64"/>
      <c r="M26" s="64"/>
      <c r="N26" s="64"/>
      <c r="O26" s="64"/>
      <c r="P26" s="64"/>
      <c r="Q26" s="64"/>
      <c r="R26" s="64"/>
      <c r="S26" s="64"/>
      <c r="T26" s="64"/>
      <c r="U26" s="64"/>
      <c r="V26" s="64"/>
    </row>
    <row r="27" spans="1:22" x14ac:dyDescent="0.3">
      <c r="A27" s="64"/>
      <c r="B27" s="64"/>
      <c r="C27" s="64"/>
      <c r="D27" s="64"/>
      <c r="E27" s="64"/>
      <c r="F27" s="64"/>
      <c r="G27" s="64"/>
      <c r="H27" s="64"/>
      <c r="I27" s="64"/>
      <c r="J27" s="64"/>
      <c r="K27" s="64"/>
      <c r="L27" s="64"/>
      <c r="M27" s="64"/>
      <c r="N27" s="64"/>
      <c r="O27" s="64"/>
      <c r="P27" s="64"/>
      <c r="Q27" s="64"/>
      <c r="R27" s="64"/>
      <c r="S27" s="64"/>
      <c r="T27" s="64"/>
      <c r="U27" s="64"/>
      <c r="V27" s="64"/>
    </row>
    <row r="28" spans="1:22" x14ac:dyDescent="0.3">
      <c r="A28" s="64"/>
      <c r="B28" s="64"/>
      <c r="C28" s="64"/>
      <c r="D28" s="64"/>
      <c r="E28" s="64"/>
      <c r="F28" s="64"/>
      <c r="G28" s="64"/>
      <c r="H28" s="64"/>
      <c r="I28" s="64"/>
      <c r="J28" s="64"/>
      <c r="K28" s="64"/>
      <c r="L28" s="64"/>
      <c r="M28" s="64"/>
      <c r="N28" s="64"/>
      <c r="O28" s="64"/>
      <c r="P28" s="64"/>
      <c r="Q28" s="64"/>
      <c r="R28" s="64"/>
      <c r="S28" s="64"/>
      <c r="T28" s="64"/>
      <c r="U28" s="64"/>
      <c r="V28" s="64"/>
    </row>
    <row r="29" spans="1:22" x14ac:dyDescent="0.3">
      <c r="A29" s="64"/>
      <c r="B29" s="64"/>
      <c r="C29" s="64"/>
      <c r="D29" s="64"/>
      <c r="E29" s="64"/>
      <c r="F29" s="64"/>
      <c r="G29" s="64"/>
      <c r="H29" s="64"/>
      <c r="I29" s="64"/>
      <c r="J29" s="64"/>
      <c r="K29" s="64"/>
      <c r="L29" s="64"/>
      <c r="M29" s="64"/>
      <c r="N29" s="64"/>
      <c r="O29" s="64"/>
      <c r="P29" s="64"/>
      <c r="Q29" s="64"/>
      <c r="R29" s="64"/>
      <c r="S29" s="64"/>
      <c r="T29" s="64"/>
      <c r="U29" s="64"/>
      <c r="V29" s="64"/>
    </row>
    <row r="30" spans="1:22" x14ac:dyDescent="0.3">
      <c r="A30" s="64"/>
      <c r="B30" s="64"/>
      <c r="C30" s="64"/>
      <c r="D30" s="64"/>
      <c r="E30" s="64"/>
      <c r="F30" s="64"/>
      <c r="G30" s="64"/>
      <c r="H30" s="64"/>
      <c r="I30" s="64"/>
      <c r="J30" s="64"/>
      <c r="K30" s="64"/>
      <c r="L30" s="64"/>
      <c r="M30" s="64"/>
      <c r="N30" s="64"/>
      <c r="O30" s="64"/>
      <c r="P30" s="64"/>
      <c r="Q30" s="64"/>
      <c r="R30" s="64"/>
      <c r="S30" s="64"/>
      <c r="T30" s="64"/>
      <c r="U30" s="64"/>
      <c r="V30" s="64"/>
    </row>
    <row r="31" spans="1:22" x14ac:dyDescent="0.3">
      <c r="A31" s="64"/>
      <c r="B31" s="64"/>
      <c r="C31" s="64"/>
      <c r="D31" s="64"/>
      <c r="E31" s="64"/>
      <c r="F31" s="64"/>
      <c r="G31" s="64"/>
      <c r="H31" s="64"/>
      <c r="I31" s="64"/>
      <c r="J31" s="64"/>
      <c r="K31" s="64"/>
      <c r="L31" s="64"/>
      <c r="M31" s="64"/>
      <c r="N31" s="64"/>
      <c r="O31" s="64"/>
      <c r="P31" s="64"/>
      <c r="Q31" s="64"/>
      <c r="R31" s="64"/>
      <c r="S31" s="64"/>
      <c r="T31" s="64"/>
      <c r="U31" s="64"/>
      <c r="V31" s="64"/>
    </row>
    <row r="32" spans="1:22" x14ac:dyDescent="0.3">
      <c r="A32" s="64"/>
      <c r="B32" s="64"/>
      <c r="C32" s="64"/>
      <c r="D32" s="64"/>
      <c r="E32" s="64"/>
      <c r="F32" s="64"/>
      <c r="G32" s="64"/>
      <c r="H32" s="64"/>
      <c r="I32" s="64"/>
      <c r="J32" s="64"/>
      <c r="K32" s="64"/>
      <c r="L32" s="64"/>
      <c r="M32" s="64"/>
      <c r="N32" s="64"/>
      <c r="O32" s="64"/>
      <c r="P32" s="64"/>
      <c r="Q32" s="64"/>
      <c r="R32" s="64"/>
      <c r="S32" s="64"/>
      <c r="T32" s="64"/>
      <c r="U32" s="64"/>
      <c r="V32" s="64"/>
    </row>
    <row r="33" spans="1:22" x14ac:dyDescent="0.3">
      <c r="A33" s="64"/>
      <c r="B33" s="64"/>
      <c r="C33" s="64"/>
      <c r="D33" s="64"/>
      <c r="E33" s="64"/>
      <c r="F33" s="64"/>
      <c r="G33" s="64"/>
      <c r="H33" s="64"/>
      <c r="I33" s="64"/>
      <c r="J33" s="64"/>
      <c r="K33" s="64"/>
      <c r="L33" s="64"/>
      <c r="M33" s="64"/>
      <c r="N33" s="64"/>
      <c r="O33" s="64"/>
      <c r="P33" s="64"/>
      <c r="Q33" s="64"/>
      <c r="R33" s="64"/>
      <c r="S33" s="64"/>
      <c r="T33" s="64"/>
      <c r="U33" s="64"/>
      <c r="V33" s="64"/>
    </row>
    <row r="34" spans="1:22" x14ac:dyDescent="0.3">
      <c r="A34" s="64"/>
      <c r="B34" s="64"/>
      <c r="C34" s="64"/>
      <c r="D34" s="64"/>
      <c r="E34" s="64"/>
      <c r="F34" s="64"/>
      <c r="G34" s="64"/>
      <c r="H34" s="64"/>
      <c r="I34" s="64"/>
      <c r="J34" s="64"/>
      <c r="K34" s="64"/>
      <c r="L34" s="64"/>
      <c r="M34" s="64"/>
      <c r="N34" s="64"/>
      <c r="O34" s="64"/>
      <c r="P34" s="64"/>
      <c r="Q34" s="64"/>
      <c r="R34" s="64"/>
      <c r="S34" s="64"/>
      <c r="T34" s="64"/>
      <c r="U34" s="64"/>
      <c r="V34" s="64"/>
    </row>
    <row r="35" spans="1:22" x14ac:dyDescent="0.3">
      <c r="A35" s="64"/>
      <c r="B35" s="64"/>
      <c r="C35" s="64"/>
      <c r="D35" s="64"/>
      <c r="E35" s="64"/>
      <c r="F35" s="64"/>
      <c r="G35" s="64"/>
      <c r="H35" s="64"/>
      <c r="I35" s="64"/>
      <c r="J35" s="64"/>
      <c r="K35" s="64"/>
      <c r="L35" s="64"/>
      <c r="M35" s="64"/>
      <c r="N35" s="64"/>
      <c r="O35" s="64"/>
      <c r="P35" s="64"/>
      <c r="Q35" s="64"/>
      <c r="R35" s="64"/>
      <c r="S35" s="64"/>
      <c r="T35" s="64"/>
      <c r="U35" s="64"/>
      <c r="V35" s="64"/>
    </row>
    <row r="36" spans="1:22" x14ac:dyDescent="0.3">
      <c r="A36" s="64"/>
      <c r="B36" s="64"/>
      <c r="C36" s="64"/>
      <c r="D36" s="64"/>
      <c r="E36" s="64"/>
      <c r="F36" s="64"/>
      <c r="G36" s="64"/>
      <c r="H36" s="64"/>
      <c r="I36" s="64"/>
      <c r="J36" s="64"/>
      <c r="K36" s="64"/>
      <c r="L36" s="64"/>
      <c r="M36" s="64"/>
      <c r="N36" s="64"/>
      <c r="O36" s="64"/>
      <c r="P36" s="64"/>
      <c r="Q36" s="64"/>
      <c r="R36" s="64"/>
      <c r="S36" s="64"/>
      <c r="T36" s="64"/>
      <c r="U36" s="64"/>
      <c r="V36" s="64"/>
    </row>
    <row r="37" spans="1:22" x14ac:dyDescent="0.3">
      <c r="A37" s="64"/>
      <c r="B37" s="64"/>
      <c r="C37" s="64"/>
      <c r="D37" s="64"/>
      <c r="E37" s="64"/>
      <c r="F37" s="64"/>
      <c r="G37" s="64"/>
      <c r="H37" s="64"/>
      <c r="I37" s="64"/>
      <c r="J37" s="64"/>
      <c r="K37" s="64"/>
      <c r="L37" s="64"/>
      <c r="M37" s="64"/>
      <c r="N37" s="64"/>
      <c r="O37" s="64"/>
      <c r="P37" s="64"/>
      <c r="Q37" s="64"/>
      <c r="R37" s="64"/>
      <c r="S37" s="64"/>
      <c r="T37" s="64"/>
      <c r="U37" s="64"/>
      <c r="V37" s="64"/>
    </row>
    <row r="38" spans="1:22" x14ac:dyDescent="0.3">
      <c r="A38" s="64"/>
      <c r="B38" s="64"/>
      <c r="C38" s="64"/>
      <c r="D38" s="64"/>
      <c r="E38" s="64"/>
      <c r="F38" s="64"/>
      <c r="G38" s="64"/>
      <c r="H38" s="64"/>
      <c r="I38" s="64"/>
      <c r="J38" s="64"/>
      <c r="K38" s="64"/>
      <c r="L38" s="64"/>
      <c r="M38" s="64"/>
      <c r="N38" s="64"/>
      <c r="O38" s="64"/>
      <c r="P38" s="64"/>
      <c r="Q38" s="64"/>
      <c r="R38" s="64"/>
      <c r="S38" s="64"/>
      <c r="T38" s="64"/>
      <c r="U38" s="64"/>
      <c r="V38" s="64"/>
    </row>
    <row r="39" spans="1:22" x14ac:dyDescent="0.3">
      <c r="A39" s="64"/>
      <c r="B39" s="64"/>
      <c r="C39" s="64"/>
      <c r="D39" s="64"/>
      <c r="E39" s="64"/>
      <c r="F39" s="64"/>
      <c r="G39" s="64"/>
      <c r="H39" s="64"/>
      <c r="I39" s="64"/>
      <c r="J39" s="64"/>
      <c r="K39" s="64"/>
      <c r="L39" s="64"/>
      <c r="M39" s="64"/>
      <c r="N39" s="64"/>
      <c r="O39" s="64"/>
      <c r="P39" s="64"/>
      <c r="Q39" s="64"/>
      <c r="R39" s="64"/>
      <c r="S39" s="64"/>
      <c r="T39" s="64"/>
      <c r="U39" s="64"/>
      <c r="V39" s="64"/>
    </row>
    <row r="40" spans="1:22" x14ac:dyDescent="0.3">
      <c r="A40" s="64"/>
      <c r="B40" s="64"/>
      <c r="C40" s="64"/>
      <c r="D40" s="64"/>
      <c r="E40" s="64"/>
      <c r="F40" s="64"/>
      <c r="G40" s="64"/>
      <c r="H40" s="64"/>
      <c r="I40" s="64"/>
      <c r="J40" s="64"/>
      <c r="K40" s="64"/>
      <c r="L40" s="64"/>
      <c r="M40" s="64"/>
      <c r="N40" s="64"/>
      <c r="O40" s="64"/>
      <c r="P40" s="64"/>
      <c r="Q40" s="64"/>
      <c r="R40" s="64"/>
      <c r="S40" s="64"/>
      <c r="T40" s="64"/>
      <c r="U40" s="64"/>
      <c r="V40" s="64"/>
    </row>
    <row r="41" spans="1:22" x14ac:dyDescent="0.3">
      <c r="A41" s="64"/>
      <c r="B41" s="64"/>
      <c r="C41" s="64"/>
      <c r="D41" s="64"/>
      <c r="E41" s="64"/>
      <c r="F41" s="64"/>
      <c r="G41" s="64"/>
      <c r="H41" s="64"/>
      <c r="I41" s="64"/>
      <c r="J41" s="64"/>
      <c r="K41" s="64"/>
      <c r="L41" s="64"/>
      <c r="M41" s="64"/>
      <c r="N41" s="64"/>
      <c r="O41" s="64"/>
      <c r="P41" s="64"/>
      <c r="Q41" s="64"/>
      <c r="R41" s="64"/>
      <c r="S41" s="64"/>
      <c r="T41" s="64"/>
      <c r="U41" s="64"/>
      <c r="V41" s="64"/>
    </row>
    <row r="42" spans="1:22" x14ac:dyDescent="0.3">
      <c r="A42" s="64"/>
      <c r="B42" s="64"/>
      <c r="C42" s="64"/>
      <c r="D42" s="64"/>
      <c r="E42" s="64"/>
      <c r="F42" s="64"/>
      <c r="G42" s="64"/>
      <c r="H42" s="64"/>
      <c r="I42" s="64"/>
      <c r="J42" s="64"/>
      <c r="K42" s="64"/>
      <c r="L42" s="64"/>
      <c r="M42" s="64"/>
      <c r="N42" s="64"/>
      <c r="O42" s="64"/>
      <c r="P42" s="64"/>
      <c r="Q42" s="64"/>
      <c r="R42" s="64"/>
      <c r="S42" s="64"/>
      <c r="T42" s="64"/>
      <c r="U42" s="64"/>
      <c r="V42" s="64"/>
    </row>
    <row r="43" spans="1:22" x14ac:dyDescent="0.3">
      <c r="A43" s="64"/>
      <c r="B43" s="64"/>
      <c r="C43" s="64"/>
      <c r="D43" s="64"/>
      <c r="E43" s="64"/>
      <c r="F43" s="64"/>
      <c r="G43" s="64"/>
      <c r="H43" s="64"/>
      <c r="I43" s="64"/>
      <c r="J43" s="64"/>
      <c r="K43" s="64"/>
      <c r="L43" s="64"/>
      <c r="M43" s="64"/>
      <c r="N43" s="64"/>
      <c r="O43" s="64"/>
      <c r="P43" s="64"/>
      <c r="Q43" s="64"/>
      <c r="R43" s="64"/>
      <c r="S43" s="64"/>
      <c r="T43" s="64"/>
      <c r="U43" s="64"/>
      <c r="V43" s="64"/>
    </row>
    <row r="44" spans="1:22" x14ac:dyDescent="0.3">
      <c r="A44" s="64"/>
      <c r="B44" s="64"/>
      <c r="C44" s="64"/>
      <c r="D44" s="64"/>
      <c r="E44" s="64"/>
      <c r="F44" s="64"/>
      <c r="G44" s="64"/>
      <c r="H44" s="64"/>
      <c r="I44" s="64"/>
      <c r="J44" s="64"/>
      <c r="K44" s="64"/>
      <c r="L44" s="64"/>
      <c r="M44" s="64"/>
      <c r="N44" s="64"/>
      <c r="O44" s="64"/>
      <c r="P44" s="64"/>
      <c r="Q44" s="64"/>
      <c r="R44" s="64"/>
      <c r="S44" s="64"/>
      <c r="T44" s="64"/>
      <c r="U44" s="64"/>
      <c r="V44" s="64"/>
    </row>
    <row r="45" spans="1:22" x14ac:dyDescent="0.3">
      <c r="A45" s="64"/>
      <c r="B45" s="64"/>
      <c r="C45" s="64"/>
      <c r="D45" s="64"/>
      <c r="E45" s="64"/>
      <c r="F45" s="64"/>
      <c r="G45" s="64"/>
      <c r="H45" s="64"/>
      <c r="I45" s="64"/>
      <c r="J45" s="64"/>
      <c r="K45" s="64"/>
      <c r="L45" s="64"/>
      <c r="M45" s="64"/>
      <c r="N45" s="64"/>
      <c r="O45" s="64"/>
      <c r="P45" s="64"/>
      <c r="Q45" s="64"/>
      <c r="R45" s="64"/>
      <c r="S45" s="64"/>
      <c r="T45" s="64"/>
      <c r="U45" s="64"/>
      <c r="V45" s="64"/>
    </row>
    <row r="46" spans="1:22" x14ac:dyDescent="0.3">
      <c r="A46" s="64"/>
      <c r="B46" s="64"/>
      <c r="C46" s="64"/>
      <c r="D46" s="64"/>
      <c r="E46" s="64"/>
      <c r="F46" s="64"/>
      <c r="G46" s="64"/>
      <c r="H46" s="64"/>
      <c r="I46" s="64"/>
      <c r="J46" s="64"/>
      <c r="K46" s="64"/>
      <c r="L46" s="64"/>
      <c r="M46" s="64"/>
      <c r="N46" s="64"/>
      <c r="O46" s="64"/>
      <c r="P46" s="64"/>
      <c r="Q46" s="64"/>
      <c r="R46" s="64"/>
      <c r="S46" s="64"/>
      <c r="T46" s="64"/>
      <c r="U46" s="64"/>
      <c r="V46" s="64"/>
    </row>
    <row r="47" spans="1:22" x14ac:dyDescent="0.3">
      <c r="A47" s="64"/>
      <c r="B47" s="64"/>
      <c r="C47" s="64"/>
      <c r="D47" s="64"/>
      <c r="E47" s="64"/>
      <c r="F47" s="64"/>
      <c r="G47" s="64"/>
      <c r="H47" s="64"/>
      <c r="I47" s="64"/>
      <c r="J47" s="64"/>
      <c r="K47" s="64"/>
      <c r="L47" s="64"/>
      <c r="M47" s="64"/>
      <c r="N47" s="64"/>
      <c r="O47" s="64"/>
      <c r="P47" s="64"/>
      <c r="Q47" s="64"/>
      <c r="R47" s="64"/>
      <c r="S47" s="64"/>
      <c r="T47" s="64"/>
      <c r="U47" s="64"/>
      <c r="V47" s="64"/>
    </row>
    <row r="48" spans="1:22" x14ac:dyDescent="0.3">
      <c r="A48" s="64"/>
      <c r="B48" s="64"/>
      <c r="C48" s="64"/>
      <c r="D48" s="64"/>
      <c r="E48" s="64"/>
      <c r="F48" s="64"/>
      <c r="G48" s="64"/>
      <c r="H48" s="64"/>
      <c r="I48" s="64"/>
      <c r="J48" s="64"/>
      <c r="K48" s="64"/>
      <c r="L48" s="64"/>
      <c r="M48" s="64"/>
      <c r="N48" s="64"/>
      <c r="O48" s="64"/>
      <c r="P48" s="64"/>
      <c r="Q48" s="64"/>
      <c r="R48" s="64"/>
      <c r="S48" s="64"/>
      <c r="T48" s="64"/>
      <c r="U48" s="64"/>
      <c r="V48" s="64"/>
    </row>
    <row r="49" spans="1:22" x14ac:dyDescent="0.3">
      <c r="A49" s="64"/>
      <c r="B49" s="64"/>
      <c r="C49" s="64"/>
      <c r="D49" s="64"/>
      <c r="E49" s="64"/>
      <c r="F49" s="64"/>
      <c r="G49" s="64"/>
      <c r="H49" s="64"/>
      <c r="I49" s="64"/>
      <c r="J49" s="64"/>
      <c r="K49" s="64"/>
      <c r="L49" s="64"/>
      <c r="M49" s="64"/>
      <c r="N49" s="64"/>
      <c r="O49" s="64"/>
      <c r="P49" s="64"/>
      <c r="Q49" s="64"/>
      <c r="R49" s="64"/>
      <c r="S49" s="64"/>
      <c r="T49" s="64"/>
      <c r="U49" s="64"/>
      <c r="V49" s="64"/>
    </row>
    <row r="50" spans="1:22" x14ac:dyDescent="0.3">
      <c r="A50" s="64"/>
      <c r="B50" s="64"/>
      <c r="C50" s="64"/>
      <c r="D50" s="64"/>
      <c r="E50" s="64"/>
      <c r="F50" s="64"/>
      <c r="G50" s="64"/>
      <c r="H50" s="64"/>
      <c r="I50" s="64"/>
      <c r="J50" s="64"/>
      <c r="K50" s="64"/>
      <c r="L50" s="64"/>
      <c r="M50" s="64"/>
      <c r="N50" s="64"/>
      <c r="O50" s="64"/>
      <c r="P50" s="64"/>
      <c r="Q50" s="64"/>
      <c r="R50" s="64"/>
      <c r="S50" s="64"/>
      <c r="T50" s="64"/>
      <c r="U50" s="64"/>
      <c r="V50" s="64"/>
    </row>
    <row r="51" spans="1:22" x14ac:dyDescent="0.3">
      <c r="A51" s="64"/>
      <c r="B51" s="64"/>
      <c r="C51" s="64"/>
      <c r="D51" s="64"/>
      <c r="E51" s="64"/>
      <c r="F51" s="64"/>
      <c r="G51" s="64"/>
      <c r="H51" s="64"/>
      <c r="I51" s="64"/>
      <c r="J51" s="64"/>
      <c r="K51" s="64"/>
      <c r="L51" s="64"/>
      <c r="M51" s="64"/>
      <c r="N51" s="64"/>
      <c r="O51" s="64"/>
      <c r="P51" s="64"/>
      <c r="Q51" s="64"/>
      <c r="R51" s="64"/>
      <c r="S51" s="64"/>
      <c r="T51" s="64"/>
      <c r="U51" s="64"/>
      <c r="V51" s="64"/>
    </row>
    <row r="52" spans="1:22" x14ac:dyDescent="0.3">
      <c r="A52" s="64"/>
      <c r="B52" s="64"/>
      <c r="C52" s="64"/>
      <c r="D52" s="64"/>
      <c r="E52" s="64"/>
      <c r="F52" s="64"/>
      <c r="G52" s="64"/>
      <c r="H52" s="64"/>
      <c r="I52" s="64"/>
      <c r="J52" s="64"/>
      <c r="K52" s="64"/>
      <c r="L52" s="64"/>
      <c r="M52" s="64"/>
      <c r="N52" s="64"/>
      <c r="O52" s="64"/>
      <c r="P52" s="64"/>
      <c r="Q52" s="64"/>
      <c r="R52" s="64"/>
      <c r="S52" s="64"/>
      <c r="T52" s="64"/>
      <c r="U52" s="64"/>
      <c r="V52" s="64"/>
    </row>
    <row r="53" spans="1:22" x14ac:dyDescent="0.3">
      <c r="A53" s="64"/>
      <c r="B53" s="64"/>
      <c r="C53" s="64"/>
      <c r="D53" s="64"/>
      <c r="E53" s="64"/>
      <c r="F53" s="64"/>
      <c r="G53" s="64"/>
      <c r="H53" s="64"/>
      <c r="I53" s="64"/>
      <c r="J53" s="64"/>
      <c r="K53" s="64"/>
      <c r="L53" s="64"/>
      <c r="M53" s="64"/>
      <c r="N53" s="64"/>
      <c r="O53" s="64"/>
      <c r="P53" s="64"/>
      <c r="Q53" s="64"/>
      <c r="R53" s="64"/>
      <c r="S53" s="64"/>
      <c r="T53" s="64"/>
      <c r="U53" s="64"/>
      <c r="V53" s="64"/>
    </row>
    <row r="54" spans="1:22" x14ac:dyDescent="0.3">
      <c r="A54" s="64"/>
      <c r="B54" s="64"/>
      <c r="C54" s="64"/>
      <c r="D54" s="64"/>
      <c r="E54" s="64"/>
      <c r="F54" s="64"/>
      <c r="G54" s="64"/>
      <c r="H54" s="64"/>
      <c r="I54" s="64"/>
      <c r="J54" s="64"/>
      <c r="K54" s="64"/>
      <c r="L54" s="64"/>
      <c r="M54" s="64"/>
      <c r="N54" s="64"/>
      <c r="O54" s="64"/>
      <c r="P54" s="64"/>
      <c r="Q54" s="64"/>
      <c r="R54" s="64"/>
      <c r="S54" s="64"/>
      <c r="T54" s="64"/>
      <c r="U54" s="64"/>
      <c r="V54" s="64"/>
    </row>
    <row r="55" spans="1:22" x14ac:dyDescent="0.3">
      <c r="A55" s="64"/>
      <c r="B55" s="64"/>
      <c r="C55" s="64"/>
      <c r="D55" s="64"/>
      <c r="E55" s="64"/>
      <c r="F55" s="64"/>
      <c r="G55" s="64"/>
      <c r="H55" s="64"/>
      <c r="I55" s="64"/>
      <c r="J55" s="64"/>
      <c r="K55" s="64"/>
      <c r="L55" s="64"/>
      <c r="M55" s="64"/>
      <c r="N55" s="64"/>
      <c r="O55" s="64"/>
      <c r="P55" s="64"/>
      <c r="Q55" s="64"/>
      <c r="R55" s="64"/>
      <c r="S55" s="64"/>
      <c r="T55" s="64"/>
      <c r="U55" s="64"/>
      <c r="V55" s="64"/>
    </row>
    <row r="56" spans="1:22" x14ac:dyDescent="0.3">
      <c r="A56" s="64"/>
      <c r="B56" s="64"/>
      <c r="C56" s="64"/>
      <c r="D56" s="64"/>
      <c r="E56" s="64"/>
      <c r="F56" s="64"/>
      <c r="G56" s="64"/>
      <c r="H56" s="64"/>
      <c r="I56" s="64"/>
      <c r="J56" s="64"/>
      <c r="K56" s="64"/>
      <c r="L56" s="64"/>
      <c r="M56" s="64"/>
      <c r="N56" s="64"/>
      <c r="O56" s="64"/>
      <c r="P56" s="64"/>
      <c r="Q56" s="64"/>
      <c r="R56" s="64"/>
      <c r="S56" s="64"/>
      <c r="T56" s="64"/>
      <c r="U56" s="64"/>
      <c r="V56" s="64"/>
    </row>
    <row r="57" spans="1:22" x14ac:dyDescent="0.3">
      <c r="A57" s="64"/>
      <c r="B57" s="64"/>
      <c r="C57" s="64"/>
      <c r="D57" s="64"/>
      <c r="E57" s="64"/>
      <c r="F57" s="64"/>
      <c r="G57" s="64"/>
      <c r="H57" s="64"/>
      <c r="I57" s="64"/>
      <c r="J57" s="64"/>
      <c r="K57" s="64"/>
      <c r="L57" s="64"/>
      <c r="M57" s="64"/>
      <c r="N57" s="64"/>
      <c r="O57" s="64"/>
      <c r="P57" s="64"/>
      <c r="Q57" s="64"/>
      <c r="R57" s="64"/>
      <c r="S57" s="64"/>
      <c r="T57" s="64"/>
      <c r="U57" s="64"/>
      <c r="V57" s="64"/>
    </row>
    <row r="58" spans="1:22" x14ac:dyDescent="0.3">
      <c r="A58" s="64"/>
      <c r="B58" s="64"/>
      <c r="C58" s="64"/>
      <c r="D58" s="64"/>
      <c r="E58" s="64"/>
      <c r="F58" s="64"/>
      <c r="G58" s="64"/>
      <c r="H58" s="64"/>
      <c r="I58" s="64"/>
      <c r="J58" s="64"/>
      <c r="K58" s="64"/>
      <c r="L58" s="64"/>
      <c r="M58" s="64"/>
      <c r="N58" s="64"/>
      <c r="O58" s="64"/>
      <c r="P58" s="64"/>
      <c r="Q58" s="64"/>
      <c r="R58" s="64"/>
      <c r="S58" s="64"/>
      <c r="T58" s="64"/>
      <c r="U58" s="64"/>
      <c r="V58" s="64"/>
    </row>
    <row r="59" spans="1:22" x14ac:dyDescent="0.3">
      <c r="A59" s="64"/>
      <c r="B59" s="64"/>
      <c r="C59" s="64"/>
      <c r="D59" s="64"/>
      <c r="E59" s="64"/>
      <c r="F59" s="64"/>
      <c r="G59" s="64"/>
      <c r="H59" s="64"/>
      <c r="I59" s="64"/>
      <c r="J59" s="64"/>
      <c r="K59" s="64"/>
      <c r="L59" s="64"/>
      <c r="M59" s="64"/>
      <c r="N59" s="64"/>
      <c r="O59" s="64"/>
      <c r="P59" s="64"/>
      <c r="Q59" s="64"/>
      <c r="R59" s="64"/>
      <c r="S59" s="64"/>
      <c r="T59" s="64"/>
      <c r="U59" s="64"/>
      <c r="V59" s="64"/>
    </row>
    <row r="60" spans="1:22" x14ac:dyDescent="0.3">
      <c r="A60" s="64"/>
      <c r="B60" s="64"/>
      <c r="C60" s="64"/>
      <c r="D60" s="64"/>
      <c r="E60" s="64"/>
      <c r="F60" s="64"/>
      <c r="G60" s="64"/>
      <c r="H60" s="64"/>
      <c r="I60" s="64"/>
      <c r="J60" s="64"/>
      <c r="K60" s="64"/>
      <c r="L60" s="64"/>
      <c r="M60" s="64"/>
      <c r="N60" s="64"/>
      <c r="O60" s="64"/>
      <c r="P60" s="64"/>
      <c r="Q60" s="64"/>
      <c r="R60" s="64"/>
      <c r="S60" s="64"/>
      <c r="T60" s="64"/>
      <c r="U60" s="64"/>
      <c r="V60" s="64"/>
    </row>
    <row r="61" spans="1:22" x14ac:dyDescent="0.3">
      <c r="A61" s="64"/>
      <c r="B61" s="64"/>
      <c r="C61" s="64"/>
      <c r="D61" s="64"/>
      <c r="E61" s="64"/>
      <c r="F61" s="64"/>
      <c r="G61" s="64"/>
      <c r="H61" s="64"/>
      <c r="I61" s="64"/>
      <c r="J61" s="64"/>
      <c r="K61" s="64"/>
      <c r="L61" s="64"/>
      <c r="M61" s="64"/>
      <c r="N61" s="64"/>
      <c r="O61" s="64"/>
      <c r="P61" s="64"/>
      <c r="Q61" s="64"/>
      <c r="R61" s="64"/>
      <c r="S61" s="64"/>
      <c r="T61" s="64"/>
      <c r="U61" s="64"/>
      <c r="V61" s="64"/>
    </row>
    <row r="62" spans="1:22" x14ac:dyDescent="0.3">
      <c r="A62" s="64"/>
      <c r="B62" s="64"/>
      <c r="C62" s="64"/>
      <c r="D62" s="64"/>
      <c r="E62" s="64"/>
      <c r="F62" s="64"/>
      <c r="G62" s="64"/>
      <c r="H62" s="64"/>
      <c r="I62" s="64"/>
      <c r="J62" s="64"/>
      <c r="K62" s="64"/>
      <c r="L62" s="64"/>
      <c r="M62" s="64"/>
      <c r="N62" s="64"/>
      <c r="O62" s="64"/>
      <c r="P62" s="64"/>
      <c r="Q62" s="64"/>
      <c r="R62" s="64"/>
      <c r="S62" s="64"/>
      <c r="T62" s="64"/>
      <c r="U62" s="64"/>
      <c r="V62" s="64"/>
    </row>
    <row r="63" spans="1:22" x14ac:dyDescent="0.3">
      <c r="A63" s="64"/>
      <c r="B63" s="64"/>
      <c r="C63" s="64"/>
      <c r="D63" s="64"/>
      <c r="E63" s="64"/>
      <c r="F63" s="64"/>
      <c r="G63" s="64"/>
      <c r="H63" s="64"/>
      <c r="I63" s="64"/>
      <c r="J63" s="64"/>
      <c r="K63" s="64"/>
      <c r="L63" s="64"/>
      <c r="M63" s="64"/>
      <c r="N63" s="64"/>
      <c r="O63" s="64"/>
      <c r="P63" s="64"/>
      <c r="Q63" s="64"/>
      <c r="R63" s="64"/>
      <c r="S63" s="64"/>
      <c r="T63" s="64"/>
      <c r="U63" s="64"/>
      <c r="V63" s="64"/>
    </row>
    <row r="64" spans="1:22" x14ac:dyDescent="0.3">
      <c r="A64" s="64"/>
      <c r="B64" s="64"/>
      <c r="C64" s="64"/>
      <c r="D64" s="64"/>
      <c r="E64" s="64"/>
      <c r="F64" s="64"/>
      <c r="G64" s="64"/>
      <c r="H64" s="64"/>
      <c r="I64" s="64"/>
      <c r="J64" s="64"/>
      <c r="K64" s="64"/>
      <c r="L64" s="64"/>
      <c r="M64" s="64"/>
      <c r="N64" s="64"/>
      <c r="O64" s="64"/>
      <c r="P64" s="64"/>
      <c r="Q64" s="64"/>
      <c r="R64" s="64"/>
      <c r="S64" s="64"/>
      <c r="T64" s="64"/>
      <c r="U64" s="64"/>
      <c r="V64" s="64"/>
    </row>
    <row r="65" spans="1:22" x14ac:dyDescent="0.3">
      <c r="A65" s="64"/>
      <c r="B65" s="64"/>
      <c r="C65" s="64"/>
      <c r="D65" s="64"/>
      <c r="E65" s="64"/>
      <c r="F65" s="64"/>
      <c r="G65" s="64"/>
      <c r="H65" s="64"/>
      <c r="I65" s="64"/>
      <c r="J65" s="64"/>
      <c r="K65" s="64"/>
      <c r="L65" s="64"/>
      <c r="M65" s="64"/>
      <c r="N65" s="64"/>
      <c r="O65" s="64"/>
      <c r="P65" s="64"/>
      <c r="Q65" s="64"/>
      <c r="R65" s="64"/>
      <c r="S65" s="64"/>
      <c r="T65" s="64"/>
      <c r="U65" s="64"/>
      <c r="V65" s="64"/>
    </row>
    <row r="66" spans="1:22" x14ac:dyDescent="0.3">
      <c r="A66" s="64"/>
      <c r="B66" s="64"/>
      <c r="C66" s="64"/>
      <c r="D66" s="64"/>
      <c r="E66" s="64"/>
      <c r="F66" s="64"/>
      <c r="G66" s="64"/>
      <c r="H66" s="64"/>
      <c r="I66" s="64"/>
      <c r="J66" s="64"/>
      <c r="K66" s="64"/>
      <c r="L66" s="64"/>
      <c r="M66" s="64"/>
      <c r="N66" s="64"/>
      <c r="O66" s="64"/>
      <c r="P66" s="64"/>
      <c r="Q66" s="64"/>
      <c r="R66" s="64"/>
      <c r="S66" s="64"/>
      <c r="T66" s="64"/>
      <c r="U66" s="64"/>
      <c r="V66" s="64"/>
    </row>
    <row r="67" spans="1:22" x14ac:dyDescent="0.3">
      <c r="A67" s="64"/>
      <c r="B67" s="64"/>
      <c r="C67" s="64"/>
      <c r="D67" s="64"/>
      <c r="E67" s="64"/>
      <c r="F67" s="64"/>
      <c r="G67" s="64"/>
      <c r="H67" s="64"/>
      <c r="I67" s="64"/>
      <c r="J67" s="64"/>
      <c r="K67" s="64"/>
      <c r="L67" s="64"/>
      <c r="M67" s="64"/>
      <c r="N67" s="64"/>
      <c r="O67" s="64"/>
      <c r="P67" s="64"/>
      <c r="Q67" s="64"/>
      <c r="R67" s="64"/>
      <c r="S67" s="64"/>
      <c r="T67" s="64"/>
      <c r="U67" s="64"/>
      <c r="V67" s="64"/>
    </row>
    <row r="68" spans="1:22" x14ac:dyDescent="0.3">
      <c r="A68" s="64"/>
      <c r="B68" s="64"/>
      <c r="C68" s="64"/>
      <c r="D68" s="64"/>
      <c r="E68" s="64"/>
      <c r="F68" s="64"/>
      <c r="G68" s="64"/>
      <c r="H68" s="64"/>
      <c r="I68" s="64"/>
      <c r="J68" s="64"/>
      <c r="K68" s="64"/>
      <c r="L68" s="64"/>
      <c r="M68" s="64"/>
      <c r="N68" s="64"/>
      <c r="O68" s="64"/>
      <c r="P68" s="64"/>
      <c r="Q68" s="64"/>
      <c r="R68" s="64"/>
      <c r="S68" s="64"/>
      <c r="T68" s="64"/>
      <c r="U68" s="64"/>
      <c r="V68" s="64"/>
    </row>
    <row r="69" spans="1:22" x14ac:dyDescent="0.3">
      <c r="A69" s="64"/>
      <c r="B69" s="64"/>
      <c r="C69" s="64"/>
      <c r="D69" s="64"/>
      <c r="E69" s="64"/>
      <c r="F69" s="64"/>
      <c r="G69" s="64"/>
      <c r="H69" s="64"/>
      <c r="I69" s="64"/>
      <c r="J69" s="64"/>
      <c r="K69" s="64"/>
      <c r="L69" s="64"/>
      <c r="M69" s="64"/>
      <c r="N69" s="64"/>
      <c r="O69" s="64"/>
      <c r="P69" s="64"/>
      <c r="Q69" s="64"/>
      <c r="R69" s="64"/>
      <c r="S69" s="64"/>
      <c r="T69" s="64"/>
      <c r="U69" s="64"/>
      <c r="V69" s="64"/>
    </row>
    <row r="70" spans="1:22" x14ac:dyDescent="0.3">
      <c r="A70" s="64"/>
      <c r="B70" s="64"/>
      <c r="C70" s="64"/>
      <c r="D70" s="64"/>
      <c r="E70" s="64"/>
      <c r="F70" s="64"/>
      <c r="G70" s="64"/>
      <c r="H70" s="64"/>
      <c r="I70" s="64"/>
      <c r="J70" s="64"/>
      <c r="K70" s="64"/>
      <c r="L70" s="64"/>
      <c r="M70" s="64"/>
      <c r="N70" s="64"/>
      <c r="O70" s="64"/>
      <c r="P70" s="64"/>
      <c r="Q70" s="64"/>
      <c r="R70" s="64"/>
      <c r="S70" s="64"/>
      <c r="T70" s="64"/>
      <c r="U70" s="64"/>
      <c r="V70" s="64"/>
    </row>
    <row r="71" spans="1:22" x14ac:dyDescent="0.3">
      <c r="A71" s="64"/>
      <c r="B71" s="64"/>
      <c r="C71" s="64"/>
      <c r="D71" s="64"/>
      <c r="E71" s="64"/>
      <c r="F71" s="64"/>
      <c r="G71" s="64"/>
      <c r="H71" s="64"/>
      <c r="I71" s="64"/>
      <c r="J71" s="64"/>
      <c r="K71" s="64"/>
      <c r="L71" s="64"/>
      <c r="M71" s="64"/>
      <c r="N71" s="64"/>
      <c r="O71" s="64"/>
      <c r="P71" s="64"/>
      <c r="Q71" s="64"/>
      <c r="R71" s="64"/>
      <c r="S71" s="64"/>
      <c r="T71" s="64"/>
      <c r="U71" s="64"/>
      <c r="V71" s="64"/>
    </row>
    <row r="72" spans="1:22" x14ac:dyDescent="0.3">
      <c r="A72" s="64"/>
      <c r="B72" s="64"/>
      <c r="C72" s="64"/>
      <c r="D72" s="64"/>
      <c r="E72" s="64"/>
      <c r="F72" s="64"/>
      <c r="G72" s="64"/>
      <c r="H72" s="64"/>
      <c r="I72" s="64"/>
      <c r="J72" s="64"/>
      <c r="K72" s="64"/>
      <c r="L72" s="64"/>
      <c r="M72" s="64"/>
      <c r="N72" s="64"/>
      <c r="O72" s="64"/>
      <c r="P72" s="64"/>
      <c r="Q72" s="64"/>
      <c r="R72" s="64"/>
      <c r="S72" s="64"/>
      <c r="T72" s="64"/>
      <c r="U72" s="64"/>
      <c r="V72" s="64"/>
    </row>
    <row r="73" spans="1:22" x14ac:dyDescent="0.3">
      <c r="A73" s="64"/>
      <c r="B73" s="64"/>
      <c r="C73" s="64"/>
      <c r="D73" s="64"/>
      <c r="E73" s="64"/>
      <c r="F73" s="64"/>
      <c r="G73" s="64"/>
      <c r="H73" s="64"/>
      <c r="I73" s="64"/>
      <c r="J73" s="64"/>
      <c r="K73" s="64"/>
      <c r="L73" s="64"/>
      <c r="M73" s="64"/>
      <c r="N73" s="64"/>
      <c r="O73" s="64"/>
      <c r="P73" s="64"/>
      <c r="Q73" s="64"/>
      <c r="R73" s="64"/>
      <c r="S73" s="64"/>
      <c r="T73" s="64"/>
      <c r="U73" s="64"/>
      <c r="V73" s="64"/>
    </row>
    <row r="74" spans="1:22" x14ac:dyDescent="0.3">
      <c r="A74" s="64"/>
      <c r="B74" s="64"/>
      <c r="C74" s="64"/>
      <c r="D74" s="64"/>
      <c r="E74" s="64"/>
      <c r="F74" s="64"/>
      <c r="G74" s="64"/>
      <c r="H74" s="64"/>
      <c r="I74" s="64"/>
      <c r="J74" s="64"/>
      <c r="K74" s="64"/>
      <c r="L74" s="64"/>
      <c r="M74" s="64"/>
      <c r="N74" s="64"/>
      <c r="O74" s="64"/>
      <c r="P74" s="64"/>
      <c r="Q74" s="64"/>
      <c r="R74" s="64"/>
      <c r="S74" s="64"/>
      <c r="T74" s="64"/>
      <c r="U74" s="64"/>
      <c r="V74" s="64"/>
    </row>
    <row r="75" spans="1:22" x14ac:dyDescent="0.3">
      <c r="A75" s="64"/>
      <c r="B75" s="64"/>
      <c r="C75" s="64"/>
      <c r="D75" s="64"/>
      <c r="E75" s="64"/>
      <c r="F75" s="64"/>
      <c r="G75" s="64"/>
      <c r="H75" s="64"/>
      <c r="I75" s="64"/>
      <c r="J75" s="64"/>
      <c r="K75" s="64"/>
      <c r="L75" s="64"/>
      <c r="M75" s="64"/>
      <c r="N75" s="64"/>
      <c r="O75" s="64"/>
      <c r="P75" s="64"/>
      <c r="Q75" s="64"/>
      <c r="R75" s="64"/>
      <c r="S75" s="64"/>
      <c r="T75" s="64"/>
      <c r="U75" s="64"/>
      <c r="V75" s="64"/>
    </row>
    <row r="76" spans="1:22" x14ac:dyDescent="0.3">
      <c r="A76" s="64"/>
      <c r="B76" s="64"/>
      <c r="C76" s="64"/>
      <c r="D76" s="64"/>
      <c r="E76" s="64"/>
      <c r="F76" s="64"/>
      <c r="G76" s="64"/>
      <c r="H76" s="64"/>
      <c r="I76" s="64"/>
      <c r="J76" s="64"/>
      <c r="K76" s="64"/>
      <c r="L76" s="64"/>
      <c r="M76" s="64"/>
      <c r="N76" s="64"/>
      <c r="O76" s="64"/>
      <c r="P76" s="64"/>
      <c r="Q76" s="64"/>
      <c r="R76" s="64"/>
      <c r="S76" s="64"/>
      <c r="T76" s="64"/>
      <c r="U76" s="64"/>
      <c r="V76" s="64"/>
    </row>
    <row r="77" spans="1:22" x14ac:dyDescent="0.3">
      <c r="A77" s="64"/>
      <c r="B77" s="64"/>
      <c r="C77" s="64"/>
      <c r="D77" s="64"/>
      <c r="E77" s="64"/>
      <c r="F77" s="64"/>
      <c r="G77" s="64"/>
      <c r="H77" s="64"/>
      <c r="I77" s="64"/>
      <c r="J77" s="64"/>
      <c r="K77" s="64"/>
      <c r="L77" s="64"/>
      <c r="M77" s="64"/>
      <c r="N77" s="64"/>
      <c r="O77" s="64"/>
      <c r="P77" s="64"/>
      <c r="Q77" s="64"/>
      <c r="R77" s="64"/>
      <c r="S77" s="64"/>
      <c r="T77" s="64"/>
      <c r="U77" s="64"/>
      <c r="V77" s="64"/>
    </row>
    <row r="78" spans="1:22" x14ac:dyDescent="0.3">
      <c r="A78" s="64"/>
      <c r="B78" s="64"/>
      <c r="C78" s="64"/>
      <c r="D78" s="64"/>
      <c r="E78" s="64"/>
      <c r="F78" s="64"/>
      <c r="G78" s="64"/>
      <c r="H78" s="64"/>
      <c r="I78" s="64"/>
      <c r="J78" s="64"/>
      <c r="K78" s="64"/>
      <c r="L78" s="64"/>
      <c r="M78" s="64"/>
      <c r="N78" s="64"/>
      <c r="O78" s="64"/>
      <c r="P78" s="64"/>
      <c r="Q78" s="64"/>
      <c r="R78" s="64"/>
      <c r="S78" s="64"/>
      <c r="T78" s="64"/>
      <c r="U78" s="64"/>
      <c r="V78" s="64"/>
    </row>
    <row r="79" spans="1:22" x14ac:dyDescent="0.3">
      <c r="A79" s="64"/>
      <c r="B79" s="64"/>
      <c r="C79" s="64"/>
      <c r="D79" s="64"/>
      <c r="E79" s="64"/>
      <c r="F79" s="64"/>
      <c r="G79" s="64"/>
      <c r="H79" s="64"/>
      <c r="I79" s="64"/>
      <c r="J79" s="64"/>
      <c r="K79" s="64"/>
      <c r="L79" s="64"/>
      <c r="M79" s="64"/>
      <c r="N79" s="64"/>
      <c r="O79" s="64"/>
      <c r="P79" s="64"/>
      <c r="Q79" s="64"/>
      <c r="R79" s="64"/>
      <c r="S79" s="64"/>
      <c r="T79" s="64"/>
      <c r="U79" s="64"/>
      <c r="V79" s="64"/>
    </row>
    <row r="80" spans="1:22" x14ac:dyDescent="0.3">
      <c r="A80" s="64"/>
      <c r="B80" s="64"/>
      <c r="C80" s="64"/>
      <c r="D80" s="64"/>
      <c r="E80" s="64"/>
      <c r="F80" s="64"/>
      <c r="G80" s="64"/>
      <c r="H80" s="64"/>
      <c r="I80" s="64"/>
      <c r="J80" s="64"/>
      <c r="K80" s="64"/>
      <c r="L80" s="64"/>
      <c r="M80" s="64"/>
      <c r="N80" s="64"/>
      <c r="O80" s="64"/>
      <c r="P80" s="64"/>
      <c r="Q80" s="64"/>
      <c r="R80" s="64"/>
      <c r="S80" s="64"/>
      <c r="T80" s="64"/>
      <c r="U80" s="64"/>
      <c r="V80" s="64"/>
    </row>
    <row r="81" spans="1:22" x14ac:dyDescent="0.3">
      <c r="A81" s="64"/>
      <c r="B81" s="64"/>
      <c r="C81" s="64"/>
      <c r="D81" s="64"/>
      <c r="E81" s="64"/>
      <c r="F81" s="64"/>
      <c r="G81" s="64"/>
      <c r="H81" s="64"/>
      <c r="I81" s="64"/>
      <c r="J81" s="64"/>
      <c r="K81" s="64"/>
      <c r="L81" s="64"/>
      <c r="M81" s="64"/>
      <c r="N81" s="64"/>
      <c r="O81" s="64"/>
      <c r="P81" s="64"/>
      <c r="Q81" s="64"/>
      <c r="R81" s="64"/>
      <c r="S81" s="64"/>
      <c r="T81" s="64"/>
      <c r="U81" s="64"/>
      <c r="V81" s="64"/>
    </row>
    <row r="82" spans="1:22" x14ac:dyDescent="0.3">
      <c r="A82" s="64"/>
      <c r="B82" s="64"/>
      <c r="C82" s="64"/>
      <c r="D82" s="64"/>
      <c r="E82" s="64"/>
      <c r="F82" s="64"/>
      <c r="G82" s="64"/>
      <c r="H82" s="64"/>
      <c r="I82" s="64"/>
      <c r="J82" s="64"/>
      <c r="K82" s="64"/>
      <c r="L82" s="64"/>
      <c r="M82" s="64"/>
      <c r="N82" s="64"/>
      <c r="O82" s="64"/>
      <c r="P82" s="64"/>
      <c r="Q82" s="64"/>
      <c r="R82" s="64"/>
      <c r="S82" s="64"/>
      <c r="T82" s="64"/>
      <c r="U82" s="64"/>
      <c r="V82" s="64"/>
    </row>
    <row r="83" spans="1:22" x14ac:dyDescent="0.3">
      <c r="A83" s="64"/>
      <c r="B83" s="64"/>
      <c r="C83" s="64"/>
      <c r="D83" s="64"/>
      <c r="E83" s="64"/>
      <c r="F83" s="64"/>
      <c r="G83" s="64"/>
      <c r="H83" s="64"/>
      <c r="I83" s="64"/>
      <c r="J83" s="64"/>
      <c r="K83" s="64"/>
      <c r="L83" s="64"/>
      <c r="M83" s="64"/>
      <c r="N83" s="64"/>
      <c r="O83" s="64"/>
      <c r="P83" s="64"/>
      <c r="Q83" s="64"/>
      <c r="R83" s="64"/>
      <c r="S83" s="64"/>
      <c r="T83" s="64"/>
      <c r="U83" s="64"/>
      <c r="V83" s="64"/>
    </row>
    <row r="84" spans="1:22" x14ac:dyDescent="0.3">
      <c r="A84" s="64"/>
      <c r="B84" s="64"/>
      <c r="C84" s="64"/>
      <c r="D84" s="64"/>
      <c r="E84" s="64"/>
      <c r="F84" s="64"/>
      <c r="G84" s="64"/>
      <c r="H84" s="64"/>
      <c r="I84" s="64"/>
      <c r="J84" s="64"/>
      <c r="K84" s="64"/>
      <c r="L84" s="64"/>
      <c r="M84" s="64"/>
      <c r="N84" s="64"/>
      <c r="O84" s="64"/>
      <c r="P84" s="64"/>
      <c r="Q84" s="64"/>
      <c r="R84" s="64"/>
      <c r="S84" s="64"/>
      <c r="T84" s="64"/>
      <c r="U84" s="64"/>
      <c r="V84" s="64"/>
    </row>
    <row r="85" spans="1:22" x14ac:dyDescent="0.3">
      <c r="A85" s="64"/>
      <c r="B85" s="64"/>
      <c r="C85" s="64"/>
      <c r="D85" s="64"/>
      <c r="E85" s="64"/>
      <c r="F85" s="64"/>
      <c r="G85" s="64"/>
      <c r="H85" s="64"/>
      <c r="I85" s="64"/>
      <c r="J85" s="64"/>
      <c r="K85" s="64"/>
      <c r="L85" s="64"/>
      <c r="M85" s="64"/>
      <c r="N85" s="64"/>
      <c r="O85" s="64"/>
      <c r="P85" s="64"/>
      <c r="Q85" s="64"/>
      <c r="R85" s="64"/>
      <c r="S85" s="64"/>
      <c r="T85" s="64"/>
      <c r="U85" s="64"/>
      <c r="V85" s="64"/>
    </row>
    <row r="86" spans="1:22" x14ac:dyDescent="0.3">
      <c r="A86" s="64"/>
      <c r="B86" s="64"/>
      <c r="C86" s="64"/>
      <c r="D86" s="64"/>
      <c r="E86" s="64"/>
      <c r="F86" s="64"/>
      <c r="G86" s="64"/>
      <c r="H86" s="64"/>
      <c r="I86" s="64"/>
      <c r="J86" s="64"/>
      <c r="K86" s="64"/>
      <c r="L86" s="64"/>
      <c r="M86" s="64"/>
      <c r="N86" s="64"/>
      <c r="O86" s="64"/>
      <c r="P86" s="64"/>
      <c r="Q86" s="64"/>
      <c r="R86" s="64"/>
      <c r="S86" s="64"/>
      <c r="T86" s="64"/>
      <c r="U86" s="64"/>
      <c r="V86" s="64"/>
    </row>
    <row r="87" spans="1:22" x14ac:dyDescent="0.3">
      <c r="A87" s="64"/>
      <c r="B87" s="64"/>
      <c r="C87" s="64"/>
      <c r="D87" s="64"/>
      <c r="E87" s="64"/>
      <c r="F87" s="64"/>
      <c r="G87" s="64"/>
      <c r="H87" s="64"/>
      <c r="I87" s="64"/>
      <c r="J87" s="64"/>
      <c r="K87" s="64"/>
      <c r="L87" s="64"/>
      <c r="M87" s="64"/>
      <c r="N87" s="64"/>
      <c r="O87" s="64"/>
      <c r="P87" s="64"/>
      <c r="Q87" s="64"/>
      <c r="R87" s="64"/>
      <c r="S87" s="64"/>
      <c r="T87" s="64"/>
      <c r="U87" s="64"/>
      <c r="V87" s="64"/>
    </row>
    <row r="88" spans="1:22" x14ac:dyDescent="0.3">
      <c r="A88" s="64"/>
      <c r="B88" s="64"/>
      <c r="C88" s="64"/>
      <c r="D88" s="64"/>
      <c r="E88" s="64"/>
      <c r="F88" s="64"/>
      <c r="G88" s="64"/>
      <c r="H88" s="64"/>
      <c r="I88" s="64"/>
      <c r="J88" s="64"/>
      <c r="K88" s="64"/>
      <c r="L88" s="64"/>
      <c r="M88" s="64"/>
      <c r="N88" s="64"/>
      <c r="O88" s="64"/>
      <c r="P88" s="64"/>
      <c r="Q88" s="64"/>
      <c r="R88" s="64"/>
      <c r="S88" s="64"/>
      <c r="T88" s="64"/>
      <c r="U88" s="64"/>
      <c r="V88" s="64"/>
    </row>
    <row r="89" spans="1:22" x14ac:dyDescent="0.3">
      <c r="A89" s="64"/>
      <c r="B89" s="64"/>
      <c r="C89" s="64"/>
      <c r="D89" s="64"/>
      <c r="E89" s="64"/>
      <c r="F89" s="64"/>
      <c r="G89" s="64"/>
      <c r="H89" s="64"/>
      <c r="I89" s="64"/>
      <c r="J89" s="64"/>
      <c r="K89" s="64"/>
      <c r="L89" s="64"/>
      <c r="M89" s="64"/>
      <c r="N89" s="64"/>
      <c r="O89" s="64"/>
      <c r="P89" s="64"/>
      <c r="Q89" s="64"/>
      <c r="R89" s="64"/>
      <c r="S89" s="64"/>
      <c r="T89" s="64"/>
      <c r="U89" s="64"/>
      <c r="V89" s="64"/>
    </row>
    <row r="90" spans="1:22" x14ac:dyDescent="0.3">
      <c r="A90" s="64"/>
      <c r="B90" s="64"/>
      <c r="C90" s="64"/>
      <c r="D90" s="64"/>
      <c r="E90" s="64"/>
      <c r="F90" s="64"/>
      <c r="G90" s="64"/>
      <c r="H90" s="64"/>
      <c r="I90" s="64"/>
      <c r="J90" s="64"/>
      <c r="K90" s="64"/>
      <c r="L90" s="64"/>
      <c r="M90" s="64"/>
      <c r="N90" s="64"/>
      <c r="O90" s="64"/>
      <c r="P90" s="64"/>
      <c r="Q90" s="64"/>
      <c r="R90" s="64"/>
      <c r="S90" s="64"/>
      <c r="T90" s="64"/>
      <c r="U90" s="64"/>
      <c r="V90" s="64"/>
    </row>
    <row r="91" spans="1:22" x14ac:dyDescent="0.3">
      <c r="A91" s="64"/>
      <c r="B91" s="64"/>
      <c r="C91" s="64"/>
      <c r="D91" s="64"/>
      <c r="E91" s="64"/>
      <c r="F91" s="64"/>
      <c r="G91" s="64"/>
      <c r="H91" s="64"/>
      <c r="I91" s="64"/>
      <c r="J91" s="64"/>
      <c r="K91" s="64"/>
      <c r="L91" s="64"/>
      <c r="M91" s="64"/>
      <c r="N91" s="64"/>
      <c r="O91" s="64"/>
      <c r="P91" s="64"/>
      <c r="Q91" s="64"/>
      <c r="R91" s="64"/>
      <c r="S91" s="64"/>
      <c r="T91" s="64"/>
      <c r="U91" s="64"/>
      <c r="V91" s="64"/>
    </row>
    <row r="92" spans="1:22" x14ac:dyDescent="0.3">
      <c r="A92" s="64"/>
      <c r="B92" s="64"/>
      <c r="C92" s="64"/>
      <c r="D92" s="64"/>
      <c r="E92" s="64"/>
      <c r="F92" s="64"/>
      <c r="G92" s="64"/>
      <c r="H92" s="64"/>
      <c r="I92" s="64"/>
      <c r="J92" s="64"/>
      <c r="K92" s="64"/>
      <c r="L92" s="64"/>
      <c r="M92" s="64"/>
      <c r="N92" s="64"/>
      <c r="O92" s="64"/>
      <c r="P92" s="64"/>
      <c r="Q92" s="64"/>
      <c r="R92" s="64"/>
      <c r="S92" s="64"/>
      <c r="T92" s="64"/>
      <c r="U92" s="64"/>
      <c r="V92" s="64"/>
    </row>
    <row r="93" spans="1:22" x14ac:dyDescent="0.3">
      <c r="A93" s="64"/>
      <c r="B93" s="64"/>
      <c r="C93" s="64"/>
      <c r="D93" s="64"/>
      <c r="E93" s="64"/>
      <c r="F93" s="64"/>
      <c r="G93" s="64"/>
      <c r="H93" s="64"/>
      <c r="I93" s="64"/>
      <c r="J93" s="64"/>
      <c r="K93" s="64"/>
      <c r="L93" s="64"/>
      <c r="M93" s="64"/>
      <c r="N93" s="64"/>
      <c r="O93" s="64"/>
      <c r="P93" s="64"/>
      <c r="Q93" s="64"/>
      <c r="R93" s="64"/>
      <c r="S93" s="64"/>
      <c r="T93" s="64"/>
      <c r="U93" s="64"/>
      <c r="V93" s="64"/>
    </row>
    <row r="94" spans="1:22" x14ac:dyDescent="0.3">
      <c r="A94" s="64"/>
      <c r="B94" s="64"/>
      <c r="C94" s="64"/>
      <c r="D94" s="64"/>
      <c r="E94" s="64"/>
      <c r="F94" s="64"/>
      <c r="G94" s="64"/>
      <c r="H94" s="64"/>
      <c r="I94" s="64"/>
      <c r="J94" s="64"/>
      <c r="K94" s="64"/>
      <c r="L94" s="64"/>
      <c r="M94" s="64"/>
      <c r="N94" s="64"/>
      <c r="O94" s="64"/>
      <c r="P94" s="64"/>
      <c r="Q94" s="64"/>
      <c r="R94" s="64"/>
      <c r="S94" s="64"/>
      <c r="T94" s="64"/>
      <c r="U94" s="64"/>
      <c r="V94" s="64"/>
    </row>
    <row r="95" spans="1:22" x14ac:dyDescent="0.3">
      <c r="A95" s="64"/>
      <c r="B95" s="64"/>
      <c r="C95" s="64"/>
      <c r="D95" s="64"/>
      <c r="E95" s="64"/>
      <c r="F95" s="64"/>
      <c r="G95" s="64"/>
      <c r="H95" s="64"/>
      <c r="I95" s="64"/>
      <c r="J95" s="64"/>
      <c r="K95" s="64"/>
      <c r="L95" s="64"/>
      <c r="M95" s="64"/>
      <c r="N95" s="64"/>
      <c r="O95" s="64"/>
      <c r="P95" s="64"/>
      <c r="Q95" s="64"/>
      <c r="R95" s="64"/>
      <c r="S95" s="64"/>
      <c r="T95" s="64"/>
      <c r="U95" s="64"/>
      <c r="V95" s="64"/>
    </row>
    <row r="96" spans="1:22" x14ac:dyDescent="0.3">
      <c r="A96" s="64"/>
      <c r="B96" s="64"/>
      <c r="C96" s="64"/>
      <c r="D96" s="64"/>
      <c r="E96" s="64"/>
      <c r="F96" s="64"/>
      <c r="G96" s="64"/>
      <c r="H96" s="64"/>
      <c r="I96" s="64"/>
      <c r="J96" s="64"/>
      <c r="K96" s="64"/>
      <c r="L96" s="64"/>
      <c r="M96" s="64"/>
      <c r="N96" s="64"/>
      <c r="O96" s="64"/>
      <c r="P96" s="64"/>
      <c r="Q96" s="64"/>
      <c r="R96" s="64"/>
      <c r="S96" s="64"/>
      <c r="T96" s="64"/>
      <c r="U96" s="64"/>
      <c r="V96" s="64"/>
    </row>
    <row r="97" spans="1:22" x14ac:dyDescent="0.3">
      <c r="A97" s="64"/>
      <c r="B97" s="64"/>
      <c r="C97" s="64"/>
      <c r="D97" s="64"/>
      <c r="E97" s="64"/>
      <c r="F97" s="64"/>
      <c r="G97" s="64"/>
      <c r="H97" s="64"/>
      <c r="I97" s="64"/>
      <c r="J97" s="64"/>
      <c r="K97" s="64"/>
      <c r="L97" s="64"/>
      <c r="M97" s="64"/>
      <c r="N97" s="64"/>
      <c r="O97" s="64"/>
      <c r="P97" s="64"/>
      <c r="Q97" s="64"/>
      <c r="R97" s="64"/>
      <c r="S97" s="64"/>
      <c r="T97" s="64"/>
      <c r="U97" s="64"/>
      <c r="V97" s="64"/>
    </row>
    <row r="98" spans="1:22" x14ac:dyDescent="0.3">
      <c r="A98" s="64"/>
      <c r="B98" s="64"/>
      <c r="C98" s="64"/>
      <c r="D98" s="64"/>
      <c r="E98" s="64"/>
      <c r="F98" s="64"/>
      <c r="G98" s="64"/>
      <c r="H98" s="64"/>
      <c r="I98" s="64"/>
      <c r="J98" s="64"/>
      <c r="K98" s="64"/>
      <c r="L98" s="64"/>
      <c r="M98" s="64"/>
      <c r="N98" s="64"/>
      <c r="O98" s="64"/>
      <c r="P98" s="64"/>
      <c r="Q98" s="64"/>
      <c r="R98" s="64"/>
      <c r="S98" s="64"/>
      <c r="T98" s="64"/>
      <c r="U98" s="64"/>
      <c r="V98" s="64"/>
    </row>
    <row r="99" spans="1:22" x14ac:dyDescent="0.3">
      <c r="A99" s="64"/>
      <c r="B99" s="64"/>
      <c r="C99" s="64"/>
      <c r="D99" s="64"/>
      <c r="E99" s="64"/>
      <c r="F99" s="64"/>
      <c r="G99" s="64"/>
      <c r="H99" s="64"/>
      <c r="I99" s="64"/>
      <c r="J99" s="64"/>
      <c r="K99" s="64"/>
      <c r="L99" s="64"/>
      <c r="M99" s="64"/>
      <c r="N99" s="64"/>
      <c r="O99" s="64"/>
      <c r="P99" s="64"/>
      <c r="Q99" s="64"/>
      <c r="R99" s="64"/>
      <c r="S99" s="64"/>
      <c r="T99" s="64"/>
      <c r="U99" s="64"/>
      <c r="V99" s="64"/>
    </row>
    <row r="100" spans="1:22" x14ac:dyDescent="0.3">
      <c r="A100" s="64"/>
      <c r="B100" s="64"/>
      <c r="C100" s="64"/>
      <c r="D100" s="64"/>
      <c r="E100" s="64"/>
      <c r="F100" s="64"/>
      <c r="G100" s="64"/>
      <c r="H100" s="64"/>
      <c r="I100" s="64"/>
      <c r="J100" s="64"/>
      <c r="K100" s="64"/>
      <c r="L100" s="64"/>
      <c r="M100" s="64"/>
      <c r="N100" s="64"/>
      <c r="O100" s="64"/>
      <c r="P100" s="64"/>
      <c r="Q100" s="64"/>
      <c r="R100" s="64"/>
      <c r="S100" s="64"/>
      <c r="T100" s="64"/>
      <c r="U100" s="64"/>
      <c r="V100" s="64"/>
    </row>
    <row r="101" spans="1:22" x14ac:dyDescent="0.3">
      <c r="A101" s="64"/>
      <c r="B101" s="64"/>
      <c r="C101" s="64"/>
      <c r="D101" s="64"/>
      <c r="E101" s="64"/>
      <c r="F101" s="64"/>
      <c r="G101" s="64"/>
      <c r="H101" s="64"/>
      <c r="I101" s="64"/>
      <c r="J101" s="64"/>
      <c r="K101" s="64"/>
      <c r="L101" s="64"/>
      <c r="M101" s="64"/>
      <c r="N101" s="64"/>
      <c r="O101" s="64"/>
      <c r="P101" s="64"/>
      <c r="Q101" s="64"/>
      <c r="R101" s="64"/>
      <c r="S101" s="64"/>
      <c r="T101" s="64"/>
      <c r="U101" s="64"/>
      <c r="V101" s="64"/>
    </row>
    <row r="102" spans="1:22" x14ac:dyDescent="0.3">
      <c r="A102" s="64"/>
      <c r="B102" s="64"/>
      <c r="C102" s="64"/>
      <c r="D102" s="64"/>
      <c r="E102" s="64"/>
      <c r="F102" s="64"/>
      <c r="G102" s="64"/>
      <c r="H102" s="64"/>
      <c r="I102" s="64"/>
      <c r="J102" s="64"/>
      <c r="K102" s="64"/>
      <c r="L102" s="64"/>
      <c r="M102" s="64"/>
      <c r="N102" s="64"/>
      <c r="O102" s="64"/>
      <c r="P102" s="64"/>
      <c r="Q102" s="64"/>
      <c r="R102" s="64"/>
      <c r="S102" s="64"/>
      <c r="T102" s="64"/>
      <c r="U102" s="64"/>
      <c r="V102" s="64"/>
    </row>
    <row r="103" spans="1:22" x14ac:dyDescent="0.3">
      <c r="A103" s="64"/>
      <c r="B103" s="64"/>
      <c r="C103" s="64"/>
      <c r="D103" s="64"/>
      <c r="E103" s="64"/>
      <c r="F103" s="64"/>
      <c r="G103" s="64"/>
      <c r="H103" s="64"/>
      <c r="I103" s="64"/>
      <c r="J103" s="64"/>
      <c r="K103" s="64"/>
      <c r="L103" s="64"/>
      <c r="M103" s="64"/>
      <c r="N103" s="64"/>
      <c r="O103" s="64"/>
      <c r="P103" s="64"/>
      <c r="Q103" s="64"/>
      <c r="R103" s="64"/>
      <c r="S103" s="64"/>
      <c r="T103" s="64"/>
      <c r="U103" s="64"/>
      <c r="V103" s="64"/>
    </row>
    <row r="104" spans="1:22" x14ac:dyDescent="0.3">
      <c r="A104" s="64"/>
      <c r="B104" s="64"/>
      <c r="C104" s="64"/>
      <c r="D104" s="64"/>
      <c r="E104" s="64"/>
      <c r="F104" s="64"/>
      <c r="G104" s="64"/>
      <c r="H104" s="64"/>
      <c r="I104" s="64"/>
      <c r="J104" s="64"/>
      <c r="K104" s="64"/>
      <c r="L104" s="64"/>
      <c r="M104" s="64"/>
      <c r="N104" s="64"/>
      <c r="O104" s="64"/>
      <c r="P104" s="64"/>
      <c r="Q104" s="64"/>
      <c r="R104" s="64"/>
      <c r="S104" s="64"/>
      <c r="T104" s="64"/>
      <c r="U104" s="64"/>
      <c r="V104" s="64"/>
    </row>
    <row r="105" spans="1:22" x14ac:dyDescent="0.3">
      <c r="A105" s="64"/>
      <c r="B105" s="64"/>
      <c r="C105" s="64"/>
      <c r="D105" s="64"/>
      <c r="E105" s="64"/>
      <c r="F105" s="64"/>
      <c r="G105" s="64"/>
      <c r="H105" s="64"/>
      <c r="I105" s="64"/>
      <c r="J105" s="64"/>
      <c r="K105" s="64"/>
      <c r="L105" s="64"/>
      <c r="M105" s="64"/>
      <c r="N105" s="64"/>
      <c r="O105" s="64"/>
      <c r="P105" s="64"/>
      <c r="Q105" s="64"/>
      <c r="R105" s="64"/>
      <c r="S105" s="64"/>
      <c r="T105" s="64"/>
      <c r="U105" s="64"/>
      <c r="V105" s="64"/>
    </row>
    <row r="106" spans="1:22" x14ac:dyDescent="0.3">
      <c r="A106" s="64"/>
      <c r="B106" s="64"/>
      <c r="C106" s="64"/>
      <c r="D106" s="64"/>
      <c r="E106" s="64"/>
      <c r="F106" s="64"/>
      <c r="G106" s="64"/>
      <c r="H106" s="64"/>
      <c r="I106" s="64"/>
      <c r="J106" s="64"/>
      <c r="K106" s="64"/>
      <c r="L106" s="64"/>
      <c r="M106" s="64"/>
      <c r="N106" s="64"/>
      <c r="O106" s="64"/>
      <c r="P106" s="64"/>
      <c r="Q106" s="64"/>
      <c r="R106" s="64"/>
      <c r="S106" s="64"/>
      <c r="T106" s="64"/>
      <c r="U106" s="64"/>
      <c r="V106" s="64"/>
    </row>
    <row r="107" spans="1:22" x14ac:dyDescent="0.3">
      <c r="A107" s="64"/>
      <c r="B107" s="64"/>
      <c r="C107" s="64"/>
      <c r="D107" s="64"/>
      <c r="E107" s="64"/>
      <c r="F107" s="64"/>
      <c r="G107" s="64"/>
      <c r="H107" s="64"/>
      <c r="I107" s="64"/>
      <c r="J107" s="64"/>
      <c r="K107" s="64"/>
      <c r="L107" s="64"/>
      <c r="M107" s="64"/>
      <c r="N107" s="64"/>
      <c r="O107" s="64"/>
      <c r="P107" s="64"/>
      <c r="Q107" s="64"/>
      <c r="R107" s="64"/>
      <c r="S107" s="64"/>
      <c r="T107" s="64"/>
      <c r="U107" s="64"/>
      <c r="V107" s="64"/>
    </row>
    <row r="108" spans="1:22" x14ac:dyDescent="0.3">
      <c r="A108" s="64"/>
      <c r="B108" s="64"/>
      <c r="C108" s="64"/>
      <c r="D108" s="64"/>
      <c r="E108" s="64"/>
      <c r="F108" s="64"/>
      <c r="G108" s="64"/>
      <c r="H108" s="64"/>
      <c r="I108" s="64"/>
      <c r="J108" s="64"/>
      <c r="K108" s="64"/>
      <c r="L108" s="64"/>
      <c r="M108" s="64"/>
      <c r="N108" s="64"/>
      <c r="O108" s="64"/>
      <c r="P108" s="64"/>
      <c r="Q108" s="64"/>
      <c r="R108" s="64"/>
      <c r="S108" s="64"/>
      <c r="T108" s="64"/>
      <c r="U108" s="64"/>
      <c r="V108" s="64"/>
    </row>
    <row r="109" spans="1:22" x14ac:dyDescent="0.3">
      <c r="A109" s="64"/>
      <c r="B109" s="64"/>
      <c r="C109" s="64"/>
      <c r="D109" s="64"/>
      <c r="E109" s="64"/>
      <c r="F109" s="64"/>
      <c r="G109" s="64"/>
      <c r="H109" s="64"/>
      <c r="I109" s="64"/>
      <c r="J109" s="64"/>
      <c r="K109" s="64"/>
      <c r="L109" s="64"/>
      <c r="M109" s="64"/>
      <c r="N109" s="64"/>
      <c r="O109" s="64"/>
      <c r="P109" s="64"/>
      <c r="Q109" s="64"/>
      <c r="R109" s="64"/>
      <c r="S109" s="64"/>
      <c r="T109" s="64"/>
      <c r="U109" s="64"/>
      <c r="V109" s="64"/>
    </row>
    <row r="110" spans="1:22" x14ac:dyDescent="0.3">
      <c r="A110" s="64"/>
      <c r="B110" s="64"/>
      <c r="C110" s="64"/>
      <c r="D110" s="64"/>
      <c r="E110" s="64"/>
      <c r="F110" s="64"/>
      <c r="G110" s="64"/>
      <c r="H110" s="64"/>
      <c r="I110" s="64"/>
      <c r="J110" s="64"/>
      <c r="K110" s="64"/>
      <c r="L110" s="64"/>
      <c r="M110" s="64"/>
      <c r="N110" s="64"/>
      <c r="O110" s="64"/>
      <c r="P110" s="64"/>
      <c r="Q110" s="64"/>
      <c r="R110" s="64"/>
      <c r="S110" s="64"/>
      <c r="T110" s="64"/>
      <c r="U110" s="64"/>
      <c r="V110" s="64"/>
    </row>
    <row r="111" spans="1:22" x14ac:dyDescent="0.3">
      <c r="A111" s="64"/>
      <c r="B111" s="64"/>
      <c r="C111" s="64"/>
      <c r="D111" s="64"/>
      <c r="E111" s="64"/>
      <c r="F111" s="64"/>
      <c r="G111" s="64"/>
      <c r="H111" s="64"/>
      <c r="I111" s="64"/>
      <c r="J111" s="64"/>
      <c r="K111" s="64"/>
      <c r="L111" s="64"/>
      <c r="M111" s="64"/>
      <c r="N111" s="64"/>
      <c r="O111" s="64"/>
      <c r="P111" s="64"/>
      <c r="Q111" s="64"/>
      <c r="R111" s="64"/>
      <c r="S111" s="64"/>
      <c r="T111" s="64"/>
      <c r="U111" s="64"/>
      <c r="V111" s="64"/>
    </row>
    <row r="112" spans="1:22" x14ac:dyDescent="0.3">
      <c r="A112" s="64"/>
      <c r="B112" s="64"/>
      <c r="C112" s="64"/>
      <c r="D112" s="64"/>
      <c r="E112" s="64"/>
      <c r="F112" s="64"/>
      <c r="G112" s="64"/>
      <c r="H112" s="64"/>
      <c r="I112" s="64"/>
      <c r="J112" s="64"/>
      <c r="K112" s="64"/>
      <c r="L112" s="64"/>
      <c r="M112" s="64"/>
      <c r="N112" s="64"/>
      <c r="O112" s="64"/>
      <c r="P112" s="64"/>
      <c r="Q112" s="64"/>
      <c r="R112" s="64"/>
      <c r="S112" s="64"/>
      <c r="T112" s="64"/>
      <c r="U112" s="64"/>
      <c r="V112" s="64"/>
    </row>
    <row r="113" spans="1:22" x14ac:dyDescent="0.3">
      <c r="A113" s="64"/>
      <c r="B113" s="64"/>
      <c r="C113" s="64"/>
      <c r="D113" s="64"/>
      <c r="E113" s="64"/>
      <c r="F113" s="64"/>
      <c r="G113" s="64"/>
      <c r="H113" s="64"/>
      <c r="I113" s="64"/>
      <c r="J113" s="64"/>
      <c r="K113" s="64"/>
      <c r="L113" s="64"/>
      <c r="M113" s="64"/>
      <c r="N113" s="64"/>
      <c r="O113" s="64"/>
      <c r="P113" s="64"/>
      <c r="Q113" s="64"/>
      <c r="R113" s="64"/>
      <c r="S113" s="64"/>
      <c r="T113" s="64"/>
      <c r="U113" s="64"/>
      <c r="V113" s="64"/>
    </row>
    <row r="114" spans="1:22" x14ac:dyDescent="0.3">
      <c r="A114" s="64"/>
      <c r="B114" s="64"/>
      <c r="C114" s="64"/>
      <c r="D114" s="64"/>
      <c r="E114" s="64"/>
      <c r="F114" s="64"/>
      <c r="G114" s="64"/>
      <c r="H114" s="64"/>
      <c r="I114" s="64"/>
      <c r="J114" s="64"/>
      <c r="K114" s="64"/>
      <c r="L114" s="64"/>
      <c r="M114" s="64"/>
      <c r="N114" s="64"/>
      <c r="O114" s="64"/>
      <c r="P114" s="64"/>
      <c r="Q114" s="64"/>
      <c r="R114" s="64"/>
      <c r="S114" s="64"/>
      <c r="T114" s="64"/>
      <c r="U114" s="64"/>
      <c r="V114" s="64"/>
    </row>
    <row r="115" spans="1:22" x14ac:dyDescent="0.3">
      <c r="A115" s="64"/>
      <c r="B115" s="64"/>
      <c r="C115" s="64"/>
      <c r="D115" s="64"/>
      <c r="E115" s="64"/>
      <c r="F115" s="64"/>
      <c r="G115" s="64"/>
      <c r="H115" s="64"/>
      <c r="I115" s="64"/>
      <c r="J115" s="64"/>
      <c r="K115" s="64"/>
      <c r="L115" s="64"/>
      <c r="M115" s="64"/>
      <c r="N115" s="64"/>
      <c r="O115" s="64"/>
      <c r="P115" s="64"/>
      <c r="Q115" s="64"/>
      <c r="R115" s="64"/>
      <c r="S115" s="64"/>
      <c r="T115" s="64"/>
      <c r="U115" s="64"/>
      <c r="V115" s="64"/>
    </row>
    <row r="116" spans="1:22" x14ac:dyDescent="0.3">
      <c r="A116" s="64"/>
      <c r="B116" s="64"/>
      <c r="C116" s="64"/>
      <c r="D116" s="64"/>
      <c r="E116" s="64"/>
      <c r="F116" s="64"/>
      <c r="G116" s="64"/>
      <c r="H116" s="64"/>
      <c r="I116" s="64"/>
      <c r="J116" s="64"/>
      <c r="K116" s="64"/>
      <c r="L116" s="64"/>
      <c r="M116" s="64"/>
      <c r="N116" s="64"/>
      <c r="O116" s="64"/>
      <c r="P116" s="64"/>
      <c r="Q116" s="64"/>
      <c r="R116" s="64"/>
      <c r="S116" s="64"/>
      <c r="T116" s="64"/>
      <c r="U116" s="64"/>
      <c r="V116" s="64"/>
    </row>
    <row r="117" spans="1:22" x14ac:dyDescent="0.3">
      <c r="A117" s="64"/>
      <c r="B117" s="64"/>
      <c r="C117" s="64"/>
      <c r="D117" s="64"/>
      <c r="E117" s="64"/>
      <c r="F117" s="64"/>
      <c r="G117" s="64"/>
      <c r="H117" s="64"/>
      <c r="I117" s="64"/>
      <c r="J117" s="64"/>
      <c r="K117" s="64"/>
      <c r="L117" s="64"/>
      <c r="M117" s="64"/>
      <c r="N117" s="64"/>
      <c r="O117" s="64"/>
      <c r="P117" s="64"/>
      <c r="Q117" s="64"/>
      <c r="R117" s="64"/>
      <c r="S117" s="64"/>
      <c r="T117" s="64"/>
      <c r="U117" s="64"/>
      <c r="V117" s="64"/>
    </row>
    <row r="118" spans="1:22" x14ac:dyDescent="0.3">
      <c r="A118" s="64"/>
      <c r="B118" s="64"/>
      <c r="C118" s="64"/>
      <c r="D118" s="64"/>
      <c r="E118" s="64"/>
      <c r="F118" s="64"/>
      <c r="G118" s="64"/>
      <c r="H118" s="64"/>
      <c r="I118" s="64"/>
      <c r="J118" s="64"/>
      <c r="K118" s="64"/>
      <c r="L118" s="64"/>
      <c r="M118" s="64"/>
      <c r="N118" s="64"/>
      <c r="O118" s="64"/>
      <c r="P118" s="64"/>
      <c r="Q118" s="64"/>
      <c r="R118" s="64"/>
      <c r="S118" s="64"/>
      <c r="T118" s="64"/>
      <c r="U118" s="64"/>
      <c r="V118" s="64"/>
    </row>
    <row r="119" spans="1:22" x14ac:dyDescent="0.3">
      <c r="A119" s="64"/>
      <c r="B119" s="64"/>
      <c r="C119" s="64"/>
      <c r="D119" s="64"/>
      <c r="E119" s="64"/>
      <c r="F119" s="64"/>
      <c r="G119" s="64"/>
      <c r="H119" s="64"/>
      <c r="I119" s="64"/>
      <c r="J119" s="64"/>
      <c r="K119" s="64"/>
      <c r="L119" s="64"/>
      <c r="M119" s="64"/>
      <c r="N119" s="64"/>
      <c r="O119" s="64"/>
      <c r="P119" s="64"/>
      <c r="Q119" s="64"/>
      <c r="R119" s="64"/>
      <c r="S119" s="64"/>
      <c r="T119" s="64"/>
      <c r="U119" s="64"/>
      <c r="V119" s="64"/>
    </row>
    <row r="120" spans="1:22" x14ac:dyDescent="0.3">
      <c r="A120" s="64"/>
      <c r="B120" s="64"/>
      <c r="C120" s="64"/>
      <c r="D120" s="64"/>
      <c r="E120" s="64"/>
      <c r="F120" s="64"/>
      <c r="G120" s="64"/>
      <c r="H120" s="64"/>
      <c r="I120" s="64"/>
      <c r="J120" s="64"/>
      <c r="K120" s="64"/>
      <c r="L120" s="64"/>
      <c r="M120" s="64"/>
      <c r="N120" s="64"/>
      <c r="O120" s="64"/>
      <c r="P120" s="64"/>
      <c r="Q120" s="64"/>
      <c r="R120" s="64"/>
      <c r="S120" s="64"/>
      <c r="T120" s="64"/>
      <c r="U120" s="64"/>
      <c r="V120" s="64"/>
    </row>
    <row r="121" spans="1:22" x14ac:dyDescent="0.3">
      <c r="A121" s="64"/>
      <c r="B121" s="64"/>
      <c r="C121" s="64"/>
      <c r="D121" s="64"/>
      <c r="E121" s="64"/>
      <c r="F121" s="64"/>
      <c r="G121" s="64"/>
      <c r="H121" s="64"/>
      <c r="I121" s="64"/>
      <c r="J121" s="64"/>
      <c r="K121" s="64"/>
      <c r="L121" s="64"/>
      <c r="M121" s="64"/>
      <c r="N121" s="64"/>
      <c r="O121" s="64"/>
      <c r="P121" s="64"/>
      <c r="Q121" s="64"/>
      <c r="R121" s="64"/>
      <c r="S121" s="64"/>
      <c r="T121" s="64"/>
      <c r="U121" s="64"/>
      <c r="V121" s="64"/>
    </row>
    <row r="122" spans="1:22" x14ac:dyDescent="0.3">
      <c r="A122" s="64"/>
      <c r="B122" s="64"/>
      <c r="C122" s="64"/>
      <c r="D122" s="64"/>
      <c r="E122" s="64"/>
      <c r="F122" s="64"/>
      <c r="G122" s="64"/>
      <c r="H122" s="64"/>
      <c r="I122" s="64"/>
      <c r="J122" s="64"/>
      <c r="K122" s="64"/>
      <c r="L122" s="64"/>
      <c r="M122" s="64"/>
      <c r="N122" s="64"/>
      <c r="O122" s="64"/>
      <c r="P122" s="64"/>
      <c r="Q122" s="64"/>
      <c r="R122" s="64"/>
      <c r="S122" s="64"/>
      <c r="T122" s="64"/>
      <c r="U122" s="64"/>
      <c r="V122" s="64"/>
    </row>
    <row r="123" spans="1:22" x14ac:dyDescent="0.3">
      <c r="A123" s="64"/>
      <c r="B123" s="64"/>
      <c r="C123" s="64"/>
      <c r="D123" s="64"/>
      <c r="E123" s="64"/>
      <c r="F123" s="64"/>
      <c r="G123" s="64"/>
      <c r="H123" s="64"/>
      <c r="I123" s="64"/>
      <c r="J123" s="64"/>
      <c r="K123" s="64"/>
      <c r="L123" s="64"/>
      <c r="M123" s="64"/>
      <c r="N123" s="64"/>
      <c r="O123" s="64"/>
      <c r="P123" s="64"/>
      <c r="Q123" s="64"/>
      <c r="R123" s="64"/>
      <c r="S123" s="64"/>
      <c r="T123" s="64"/>
      <c r="U123" s="64"/>
      <c r="V123" s="64"/>
    </row>
    <row r="124" spans="1:22" x14ac:dyDescent="0.3">
      <c r="A124" s="64"/>
      <c r="B124" s="64"/>
      <c r="C124" s="64"/>
      <c r="D124" s="64"/>
      <c r="E124" s="64"/>
      <c r="F124" s="64"/>
      <c r="G124" s="64"/>
      <c r="H124" s="64"/>
      <c r="I124" s="64"/>
      <c r="J124" s="64"/>
      <c r="K124" s="64"/>
      <c r="L124" s="64"/>
      <c r="M124" s="64"/>
      <c r="N124" s="64"/>
      <c r="O124" s="64"/>
      <c r="P124" s="64"/>
      <c r="Q124" s="64"/>
      <c r="R124" s="64"/>
      <c r="S124" s="64"/>
      <c r="T124" s="64"/>
      <c r="U124" s="64"/>
      <c r="V124" s="64"/>
    </row>
    <row r="125" spans="1:22" x14ac:dyDescent="0.3">
      <c r="A125" s="64"/>
      <c r="B125" s="64"/>
      <c r="C125" s="64"/>
      <c r="D125" s="64"/>
      <c r="E125" s="64"/>
      <c r="F125" s="64"/>
      <c r="G125" s="64"/>
      <c r="H125" s="64"/>
      <c r="I125" s="64"/>
      <c r="J125" s="64"/>
      <c r="K125" s="64"/>
      <c r="L125" s="64"/>
      <c r="M125" s="64"/>
      <c r="N125" s="64"/>
      <c r="O125" s="64"/>
      <c r="P125" s="64"/>
      <c r="Q125" s="64"/>
      <c r="R125" s="64"/>
      <c r="S125" s="64"/>
      <c r="T125" s="64"/>
      <c r="U125" s="64"/>
      <c r="V125" s="64"/>
    </row>
    <row r="126" spans="1:22" x14ac:dyDescent="0.3">
      <c r="A126" s="64"/>
      <c r="B126" s="64"/>
      <c r="C126" s="64"/>
      <c r="D126" s="64"/>
      <c r="E126" s="64"/>
      <c r="F126" s="64"/>
      <c r="G126" s="64"/>
      <c r="H126" s="64"/>
      <c r="I126" s="64"/>
      <c r="J126" s="64"/>
      <c r="K126" s="64"/>
      <c r="L126" s="64"/>
      <c r="M126" s="64"/>
      <c r="N126" s="64"/>
      <c r="O126" s="64"/>
      <c r="P126" s="64"/>
      <c r="Q126" s="64"/>
      <c r="R126" s="64"/>
      <c r="S126" s="64"/>
      <c r="T126" s="64"/>
      <c r="U126" s="64"/>
      <c r="V126" s="64"/>
    </row>
    <row r="127" spans="1:22" x14ac:dyDescent="0.3">
      <c r="A127" s="64"/>
      <c r="B127" s="64"/>
      <c r="C127" s="64"/>
      <c r="D127" s="64"/>
      <c r="E127" s="64"/>
      <c r="F127" s="64"/>
      <c r="G127" s="64"/>
      <c r="H127" s="64"/>
      <c r="I127" s="64"/>
      <c r="J127" s="64"/>
      <c r="K127" s="64"/>
      <c r="L127" s="64"/>
      <c r="M127" s="64"/>
      <c r="N127" s="64"/>
      <c r="O127" s="64"/>
      <c r="P127" s="64"/>
      <c r="Q127" s="64"/>
      <c r="R127" s="64"/>
      <c r="S127" s="64"/>
      <c r="T127" s="64"/>
      <c r="U127" s="64"/>
      <c r="V127" s="64"/>
    </row>
    <row r="128" spans="1:22" x14ac:dyDescent="0.3">
      <c r="A128" s="64"/>
      <c r="B128" s="64"/>
      <c r="C128" s="64"/>
      <c r="D128" s="64"/>
      <c r="E128" s="64"/>
      <c r="F128" s="64"/>
      <c r="G128" s="64"/>
      <c r="H128" s="64"/>
      <c r="I128" s="64"/>
      <c r="J128" s="64"/>
      <c r="K128" s="64"/>
      <c r="L128" s="64"/>
      <c r="M128" s="64"/>
      <c r="N128" s="64"/>
      <c r="O128" s="64"/>
      <c r="P128" s="64"/>
      <c r="Q128" s="64"/>
      <c r="R128" s="64"/>
      <c r="S128" s="64"/>
      <c r="T128" s="64"/>
      <c r="U128" s="64"/>
      <c r="V128" s="64"/>
    </row>
    <row r="129" spans="1:22" x14ac:dyDescent="0.3">
      <c r="A129" s="64"/>
      <c r="B129" s="64"/>
      <c r="C129" s="64"/>
      <c r="D129" s="64"/>
      <c r="E129" s="64"/>
      <c r="F129" s="64"/>
      <c r="G129" s="64"/>
      <c r="H129" s="64"/>
      <c r="I129" s="64"/>
      <c r="J129" s="64"/>
      <c r="K129" s="64"/>
      <c r="L129" s="64"/>
      <c r="M129" s="64"/>
      <c r="N129" s="64"/>
      <c r="O129" s="64"/>
      <c r="P129" s="64"/>
      <c r="Q129" s="64"/>
      <c r="R129" s="64"/>
      <c r="S129" s="64"/>
      <c r="T129" s="64"/>
      <c r="U129" s="64"/>
      <c r="V129" s="64"/>
    </row>
    <row r="130" spans="1:22" x14ac:dyDescent="0.3">
      <c r="A130" s="64"/>
      <c r="B130" s="64"/>
      <c r="C130" s="64"/>
      <c r="D130" s="64"/>
      <c r="E130" s="64"/>
      <c r="F130" s="64"/>
      <c r="G130" s="64"/>
      <c r="H130" s="64"/>
      <c r="I130" s="64"/>
      <c r="J130" s="64"/>
      <c r="K130" s="64"/>
      <c r="L130" s="64"/>
      <c r="M130" s="64"/>
      <c r="N130" s="64"/>
      <c r="O130" s="64"/>
      <c r="P130" s="64"/>
      <c r="Q130" s="64"/>
      <c r="R130" s="64"/>
      <c r="S130" s="64"/>
      <c r="T130" s="64"/>
      <c r="U130" s="64"/>
      <c r="V130" s="64"/>
    </row>
    <row r="131" spans="1:22" x14ac:dyDescent="0.3">
      <c r="A131" s="64"/>
      <c r="B131" s="64"/>
      <c r="C131" s="64"/>
      <c r="D131" s="64"/>
      <c r="E131" s="64"/>
      <c r="F131" s="64"/>
      <c r="G131" s="64"/>
      <c r="H131" s="64"/>
      <c r="I131" s="64"/>
      <c r="J131" s="64"/>
      <c r="K131" s="64"/>
      <c r="L131" s="64"/>
      <c r="M131" s="64"/>
      <c r="N131" s="64"/>
      <c r="O131" s="64"/>
      <c r="P131" s="64"/>
      <c r="Q131" s="64"/>
      <c r="R131" s="64"/>
      <c r="S131" s="64"/>
      <c r="T131" s="64"/>
      <c r="U131" s="64"/>
      <c r="V131" s="64"/>
    </row>
    <row r="132" spans="1:22" x14ac:dyDescent="0.3">
      <c r="A132" s="64"/>
      <c r="B132" s="64"/>
      <c r="C132" s="64"/>
      <c r="D132" s="64"/>
      <c r="E132" s="64"/>
      <c r="F132" s="64"/>
      <c r="G132" s="64"/>
      <c r="H132" s="64"/>
      <c r="I132" s="64"/>
      <c r="J132" s="64"/>
      <c r="K132" s="64"/>
      <c r="L132" s="64"/>
      <c r="M132" s="64"/>
      <c r="N132" s="64"/>
      <c r="O132" s="64"/>
      <c r="P132" s="64"/>
      <c r="Q132" s="64"/>
      <c r="R132" s="64"/>
      <c r="S132" s="64"/>
      <c r="T132" s="64"/>
      <c r="U132" s="64"/>
      <c r="V132" s="64"/>
    </row>
    <row r="133" spans="1:22" x14ac:dyDescent="0.3">
      <c r="A133" s="64"/>
      <c r="B133" s="64"/>
      <c r="C133" s="64"/>
      <c r="D133" s="64"/>
      <c r="E133" s="64"/>
      <c r="F133" s="64"/>
      <c r="G133" s="64"/>
      <c r="H133" s="64"/>
      <c r="I133" s="64"/>
      <c r="J133" s="64"/>
      <c r="K133" s="64"/>
      <c r="L133" s="64"/>
      <c r="M133" s="64"/>
      <c r="N133" s="64"/>
      <c r="O133" s="64"/>
      <c r="P133" s="64"/>
      <c r="Q133" s="64"/>
      <c r="R133" s="64"/>
      <c r="S133" s="64"/>
      <c r="T133" s="64"/>
      <c r="U133" s="64"/>
      <c r="V133" s="64"/>
    </row>
    <row r="134" spans="1:22" x14ac:dyDescent="0.3">
      <c r="A134" s="64"/>
      <c r="B134" s="64"/>
      <c r="C134" s="64"/>
      <c r="D134" s="64"/>
      <c r="E134" s="64"/>
      <c r="F134" s="64"/>
      <c r="G134" s="64"/>
      <c r="H134" s="64"/>
      <c r="I134" s="64"/>
      <c r="J134" s="64"/>
      <c r="K134" s="64"/>
      <c r="L134" s="64"/>
      <c r="M134" s="64"/>
      <c r="N134" s="64"/>
      <c r="O134" s="64"/>
      <c r="P134" s="64"/>
      <c r="Q134" s="64"/>
      <c r="R134" s="64"/>
      <c r="S134" s="64"/>
      <c r="T134" s="64"/>
      <c r="U134" s="64"/>
      <c r="V134" s="64"/>
    </row>
    <row r="135" spans="1:22" x14ac:dyDescent="0.3">
      <c r="A135" s="64"/>
      <c r="B135" s="64"/>
      <c r="C135" s="64"/>
      <c r="D135" s="64"/>
      <c r="E135" s="64"/>
      <c r="F135" s="64"/>
      <c r="G135" s="64"/>
      <c r="H135" s="64"/>
      <c r="I135" s="64"/>
      <c r="J135" s="64"/>
      <c r="K135" s="64"/>
      <c r="L135" s="64"/>
      <c r="M135" s="64"/>
      <c r="N135" s="64"/>
      <c r="O135" s="64"/>
      <c r="P135" s="64"/>
      <c r="Q135" s="64"/>
      <c r="R135" s="64"/>
      <c r="S135" s="64"/>
      <c r="T135" s="64"/>
      <c r="U135" s="64"/>
      <c r="V135" s="64"/>
    </row>
    <row r="136" spans="1:22" x14ac:dyDescent="0.3">
      <c r="A136" s="64"/>
      <c r="B136" s="64"/>
      <c r="C136" s="64"/>
      <c r="D136" s="64"/>
      <c r="E136" s="64"/>
      <c r="F136" s="64"/>
      <c r="G136" s="64"/>
      <c r="H136" s="64"/>
      <c r="I136" s="64"/>
      <c r="J136" s="64"/>
      <c r="K136" s="64"/>
      <c r="L136" s="64"/>
      <c r="M136" s="64"/>
      <c r="N136" s="64"/>
      <c r="O136" s="64"/>
      <c r="P136" s="64"/>
      <c r="Q136" s="64"/>
      <c r="R136" s="64"/>
      <c r="S136" s="64"/>
      <c r="T136" s="64"/>
      <c r="U136" s="64"/>
      <c r="V136" s="64"/>
    </row>
    <row r="137" spans="1:22" x14ac:dyDescent="0.3">
      <c r="A137" s="64"/>
      <c r="B137" s="64"/>
      <c r="C137" s="64"/>
      <c r="D137" s="64"/>
      <c r="E137" s="64"/>
      <c r="F137" s="64"/>
      <c r="G137" s="64"/>
      <c r="H137" s="64"/>
      <c r="I137" s="64"/>
      <c r="J137" s="64"/>
      <c r="K137" s="64"/>
      <c r="L137" s="64"/>
      <c r="M137" s="64"/>
      <c r="N137" s="64"/>
      <c r="O137" s="64"/>
      <c r="P137" s="64"/>
      <c r="Q137" s="64"/>
      <c r="R137" s="64"/>
      <c r="S137" s="64"/>
      <c r="T137" s="64"/>
      <c r="U137" s="64"/>
      <c r="V137" s="64"/>
    </row>
    <row r="138" spans="1:22" x14ac:dyDescent="0.3">
      <c r="A138" s="64"/>
      <c r="B138" s="64"/>
      <c r="C138" s="64"/>
      <c r="D138" s="64"/>
      <c r="E138" s="64"/>
      <c r="F138" s="64"/>
      <c r="G138" s="64"/>
      <c r="H138" s="64"/>
      <c r="I138" s="64"/>
      <c r="J138" s="64"/>
      <c r="K138" s="64"/>
      <c r="L138" s="64"/>
      <c r="M138" s="64"/>
      <c r="N138" s="64"/>
      <c r="O138" s="64"/>
      <c r="P138" s="64"/>
      <c r="Q138" s="64"/>
      <c r="R138" s="64"/>
      <c r="S138" s="64"/>
      <c r="T138" s="64"/>
      <c r="U138" s="64"/>
      <c r="V138" s="64"/>
    </row>
    <row r="139" spans="1:22" x14ac:dyDescent="0.3">
      <c r="A139" s="64"/>
      <c r="B139" s="64"/>
      <c r="C139" s="64"/>
      <c r="D139" s="64"/>
      <c r="E139" s="64"/>
      <c r="F139" s="64"/>
      <c r="G139" s="64"/>
      <c r="H139" s="64"/>
      <c r="I139" s="64"/>
      <c r="J139" s="64"/>
      <c r="K139" s="64"/>
      <c r="L139" s="64"/>
      <c r="M139" s="64"/>
      <c r="N139" s="64"/>
      <c r="O139" s="64"/>
      <c r="P139" s="64"/>
      <c r="Q139" s="64"/>
      <c r="R139" s="64"/>
      <c r="S139" s="64"/>
      <c r="T139" s="64"/>
      <c r="U139" s="64"/>
      <c r="V139" s="64"/>
    </row>
    <row r="140" spans="1:22" x14ac:dyDescent="0.3">
      <c r="A140" s="64"/>
      <c r="B140" s="64"/>
      <c r="C140" s="64"/>
      <c r="D140" s="64"/>
      <c r="E140" s="64"/>
      <c r="F140" s="64"/>
      <c r="G140" s="64"/>
      <c r="H140" s="64"/>
      <c r="I140" s="64"/>
      <c r="J140" s="64"/>
      <c r="K140" s="64"/>
      <c r="L140" s="64"/>
      <c r="M140" s="64"/>
      <c r="N140" s="64"/>
      <c r="O140" s="64"/>
      <c r="P140" s="64"/>
      <c r="Q140" s="64"/>
      <c r="R140" s="64"/>
      <c r="S140" s="64"/>
      <c r="T140" s="64"/>
      <c r="U140" s="64"/>
      <c r="V140" s="64"/>
    </row>
    <row r="141" spans="1:22" x14ac:dyDescent="0.3">
      <c r="A141" s="64"/>
      <c r="B141" s="64"/>
      <c r="C141" s="64"/>
      <c r="D141" s="64"/>
      <c r="E141" s="64"/>
      <c r="F141" s="64"/>
      <c r="G141" s="64"/>
      <c r="H141" s="64"/>
      <c r="I141" s="64"/>
      <c r="J141" s="64"/>
      <c r="K141" s="64"/>
      <c r="L141" s="64"/>
      <c r="M141" s="64"/>
      <c r="N141" s="64"/>
      <c r="O141" s="64"/>
      <c r="P141" s="64"/>
      <c r="Q141" s="64"/>
      <c r="R141" s="64"/>
      <c r="S141" s="64"/>
      <c r="T141" s="64"/>
      <c r="U141" s="64"/>
      <c r="V141" s="64"/>
    </row>
    <row r="142" spans="1:22" x14ac:dyDescent="0.3">
      <c r="A142" s="64"/>
      <c r="B142" s="64"/>
      <c r="C142" s="64"/>
      <c r="D142" s="64"/>
      <c r="E142" s="64"/>
      <c r="F142" s="64"/>
      <c r="G142" s="64"/>
      <c r="H142" s="64"/>
      <c r="I142" s="64"/>
      <c r="J142" s="64"/>
      <c r="K142" s="64"/>
      <c r="L142" s="64"/>
      <c r="M142" s="64"/>
      <c r="N142" s="64"/>
      <c r="O142" s="64"/>
      <c r="P142" s="64"/>
      <c r="Q142" s="64"/>
      <c r="R142" s="64"/>
      <c r="S142" s="64"/>
      <c r="T142" s="64"/>
      <c r="U142" s="64"/>
      <c r="V142" s="64"/>
    </row>
    <row r="143" spans="1:22" x14ac:dyDescent="0.3">
      <c r="A143" s="64"/>
      <c r="B143" s="64"/>
      <c r="C143" s="64"/>
      <c r="D143" s="64"/>
      <c r="E143" s="64"/>
      <c r="F143" s="64"/>
      <c r="G143" s="64"/>
      <c r="H143" s="64"/>
      <c r="I143" s="64"/>
      <c r="J143" s="64"/>
      <c r="K143" s="64"/>
      <c r="L143" s="64"/>
      <c r="M143" s="64"/>
      <c r="N143" s="64"/>
      <c r="O143" s="64"/>
      <c r="P143" s="64"/>
      <c r="Q143" s="64"/>
      <c r="R143" s="64"/>
      <c r="S143" s="64"/>
      <c r="T143" s="64"/>
      <c r="U143" s="64"/>
      <c r="V143" s="64"/>
    </row>
    <row r="144" spans="1:22" x14ac:dyDescent="0.3">
      <c r="A144" s="64"/>
      <c r="B144" s="64"/>
      <c r="C144" s="64"/>
      <c r="D144" s="64"/>
      <c r="E144" s="64"/>
      <c r="F144" s="64"/>
      <c r="G144" s="64"/>
      <c r="H144" s="64"/>
      <c r="I144" s="64"/>
      <c r="J144" s="64"/>
      <c r="K144" s="64"/>
      <c r="L144" s="64"/>
      <c r="M144" s="64"/>
      <c r="N144" s="64"/>
      <c r="O144" s="64"/>
      <c r="P144" s="64"/>
      <c r="Q144" s="64"/>
      <c r="R144" s="64"/>
      <c r="S144" s="64"/>
      <c r="T144" s="64"/>
      <c r="U144" s="64"/>
      <c r="V144" s="64"/>
    </row>
    <row r="145" spans="1:22" x14ac:dyDescent="0.3">
      <c r="A145" s="64"/>
      <c r="B145" s="64"/>
      <c r="C145" s="64"/>
      <c r="D145" s="64"/>
      <c r="E145" s="64"/>
      <c r="F145" s="64"/>
      <c r="G145" s="64"/>
      <c r="H145" s="64"/>
      <c r="I145" s="64"/>
      <c r="J145" s="64"/>
      <c r="K145" s="64"/>
      <c r="L145" s="64"/>
      <c r="M145" s="64"/>
      <c r="N145" s="64"/>
      <c r="O145" s="64"/>
      <c r="P145" s="64"/>
      <c r="Q145" s="64"/>
      <c r="R145" s="64"/>
      <c r="S145" s="64"/>
      <c r="T145" s="64"/>
      <c r="U145" s="64"/>
      <c r="V145" s="64"/>
    </row>
    <row r="146" spans="1:22" x14ac:dyDescent="0.3">
      <c r="A146" s="64"/>
      <c r="B146" s="64"/>
      <c r="C146" s="64"/>
      <c r="D146" s="64"/>
      <c r="E146" s="64"/>
      <c r="F146" s="64"/>
      <c r="G146" s="64"/>
      <c r="H146" s="64"/>
      <c r="I146" s="64"/>
      <c r="J146" s="64"/>
      <c r="K146" s="64"/>
      <c r="L146" s="64"/>
      <c r="M146" s="64"/>
      <c r="N146" s="64"/>
      <c r="O146" s="64"/>
      <c r="P146" s="64"/>
      <c r="Q146" s="64"/>
      <c r="R146" s="64"/>
      <c r="S146" s="64"/>
      <c r="T146" s="64"/>
      <c r="U146" s="64"/>
      <c r="V146" s="64"/>
    </row>
    <row r="147" spans="1:22" x14ac:dyDescent="0.3">
      <c r="A147" s="64"/>
      <c r="B147" s="64"/>
      <c r="C147" s="64"/>
      <c r="D147" s="64"/>
      <c r="E147" s="64"/>
      <c r="F147" s="64"/>
      <c r="G147" s="64"/>
      <c r="H147" s="64"/>
      <c r="I147" s="64"/>
      <c r="J147" s="64"/>
      <c r="K147" s="64"/>
      <c r="L147" s="64"/>
      <c r="M147" s="64"/>
      <c r="N147" s="64"/>
      <c r="O147" s="64"/>
      <c r="P147" s="64"/>
      <c r="Q147" s="64"/>
      <c r="R147" s="64"/>
      <c r="S147" s="64"/>
      <c r="T147" s="64"/>
      <c r="U147" s="64"/>
      <c r="V147" s="64"/>
    </row>
    <row r="148" spans="1:22" x14ac:dyDescent="0.3">
      <c r="A148" s="64"/>
      <c r="B148" s="64"/>
      <c r="C148" s="64"/>
      <c r="D148" s="64"/>
      <c r="E148" s="64"/>
      <c r="F148" s="64"/>
      <c r="G148" s="64"/>
      <c r="H148" s="64"/>
      <c r="I148" s="64"/>
      <c r="J148" s="64"/>
      <c r="K148" s="64"/>
      <c r="L148" s="64"/>
      <c r="M148" s="64"/>
      <c r="N148" s="64"/>
      <c r="O148" s="64"/>
      <c r="P148" s="64"/>
      <c r="Q148" s="64"/>
      <c r="R148" s="64"/>
      <c r="S148" s="64"/>
      <c r="T148" s="64"/>
      <c r="U148" s="64"/>
      <c r="V148" s="64"/>
    </row>
    <row r="149" spans="1:22" x14ac:dyDescent="0.3">
      <c r="A149" s="64"/>
      <c r="B149" s="64"/>
      <c r="C149" s="64"/>
      <c r="D149" s="64"/>
      <c r="E149" s="64"/>
      <c r="F149" s="64"/>
      <c r="G149" s="64"/>
      <c r="H149" s="64"/>
      <c r="I149" s="64"/>
      <c r="J149" s="64"/>
      <c r="K149" s="64"/>
      <c r="L149" s="64"/>
      <c r="M149" s="64"/>
      <c r="N149" s="64"/>
      <c r="O149" s="64"/>
      <c r="P149" s="64"/>
      <c r="Q149" s="64"/>
      <c r="R149" s="64"/>
      <c r="S149" s="64"/>
      <c r="T149" s="64"/>
      <c r="U149" s="64"/>
      <c r="V149" s="64"/>
    </row>
    <row r="150" spans="1:22" x14ac:dyDescent="0.3">
      <c r="A150" s="64"/>
      <c r="B150" s="64"/>
      <c r="C150" s="64"/>
      <c r="D150" s="64"/>
      <c r="E150" s="64"/>
      <c r="F150" s="64"/>
      <c r="G150" s="64"/>
      <c r="H150" s="64"/>
      <c r="I150" s="64"/>
      <c r="J150" s="64"/>
      <c r="K150" s="64"/>
      <c r="L150" s="64"/>
      <c r="M150" s="64"/>
      <c r="N150" s="64"/>
      <c r="O150" s="64"/>
      <c r="P150" s="64"/>
      <c r="Q150" s="64"/>
      <c r="R150" s="64"/>
      <c r="S150" s="64"/>
      <c r="T150" s="64"/>
      <c r="U150" s="64"/>
      <c r="V150" s="64"/>
    </row>
    <row r="151" spans="1:22" x14ac:dyDescent="0.3">
      <c r="A151" s="64"/>
      <c r="B151" s="64"/>
      <c r="C151" s="64"/>
      <c r="D151" s="64"/>
      <c r="E151" s="64"/>
      <c r="F151" s="64"/>
      <c r="G151" s="64"/>
      <c r="H151" s="64"/>
      <c r="I151" s="64"/>
      <c r="J151" s="64"/>
      <c r="K151" s="64"/>
      <c r="L151" s="64"/>
      <c r="M151" s="64"/>
      <c r="N151" s="64"/>
      <c r="O151" s="64"/>
      <c r="P151" s="64"/>
      <c r="Q151" s="64"/>
      <c r="R151" s="64"/>
      <c r="S151" s="64"/>
      <c r="T151" s="64"/>
      <c r="U151" s="64"/>
      <c r="V151" s="64"/>
    </row>
    <row r="152" spans="1:22" x14ac:dyDescent="0.3">
      <c r="A152" s="64"/>
      <c r="B152" s="64"/>
      <c r="C152" s="64"/>
      <c r="D152" s="64"/>
      <c r="E152" s="64"/>
      <c r="F152" s="64"/>
      <c r="G152" s="64"/>
      <c r="H152" s="64"/>
      <c r="I152" s="64"/>
      <c r="J152" s="64"/>
      <c r="K152" s="64"/>
      <c r="L152" s="64"/>
      <c r="M152" s="64"/>
      <c r="N152" s="64"/>
      <c r="O152" s="64"/>
      <c r="P152" s="64"/>
      <c r="Q152" s="64"/>
      <c r="R152" s="64"/>
      <c r="S152" s="64"/>
      <c r="T152" s="64"/>
      <c r="U152" s="64"/>
      <c r="V152" s="64"/>
    </row>
    <row r="153" spans="1:22" x14ac:dyDescent="0.3">
      <c r="A153" s="64"/>
      <c r="B153" s="64"/>
      <c r="C153" s="64"/>
      <c r="D153" s="64"/>
      <c r="E153" s="64"/>
      <c r="F153" s="64"/>
      <c r="G153" s="64"/>
      <c r="H153" s="64"/>
      <c r="I153" s="64"/>
      <c r="J153" s="64"/>
      <c r="K153" s="64"/>
      <c r="L153" s="64"/>
      <c r="M153" s="64"/>
      <c r="N153" s="64"/>
      <c r="O153" s="64"/>
      <c r="P153" s="64"/>
      <c r="Q153" s="64"/>
      <c r="R153" s="64"/>
      <c r="S153" s="64"/>
      <c r="T153" s="64"/>
      <c r="U153" s="64"/>
      <c r="V153" s="64"/>
    </row>
    <row r="154" spans="1:22" x14ac:dyDescent="0.3">
      <c r="A154" s="64"/>
      <c r="B154" s="64"/>
      <c r="C154" s="64"/>
      <c r="D154" s="64"/>
      <c r="E154" s="64"/>
      <c r="F154" s="64"/>
      <c r="G154" s="64"/>
      <c r="H154" s="64"/>
      <c r="I154" s="64"/>
      <c r="J154" s="64"/>
      <c r="K154" s="64"/>
      <c r="L154" s="64"/>
      <c r="M154" s="64"/>
      <c r="N154" s="64"/>
      <c r="O154" s="64"/>
      <c r="P154" s="64"/>
      <c r="Q154" s="64"/>
      <c r="R154" s="64"/>
      <c r="S154" s="64"/>
      <c r="T154" s="64"/>
      <c r="U154" s="64"/>
      <c r="V154" s="64"/>
    </row>
    <row r="155" spans="1:22" x14ac:dyDescent="0.3">
      <c r="A155" s="64"/>
      <c r="B155" s="64"/>
      <c r="C155" s="64"/>
      <c r="D155" s="64"/>
      <c r="E155" s="64"/>
      <c r="F155" s="64"/>
      <c r="G155" s="64"/>
      <c r="H155" s="64"/>
      <c r="I155" s="64"/>
      <c r="J155" s="64"/>
      <c r="K155" s="64"/>
      <c r="L155" s="64"/>
      <c r="M155" s="64"/>
      <c r="N155" s="64"/>
      <c r="O155" s="64"/>
      <c r="P155" s="64"/>
      <c r="Q155" s="64"/>
      <c r="R155" s="64"/>
      <c r="S155" s="64"/>
      <c r="T155" s="64"/>
      <c r="U155" s="64"/>
      <c r="V155" s="64"/>
    </row>
    <row r="156" spans="1:22" x14ac:dyDescent="0.3">
      <c r="A156" s="64"/>
      <c r="B156" s="64"/>
      <c r="C156" s="64"/>
      <c r="D156" s="64"/>
      <c r="E156" s="64"/>
      <c r="F156" s="64"/>
      <c r="G156" s="64"/>
      <c r="H156" s="64"/>
      <c r="I156" s="64"/>
      <c r="J156" s="64"/>
      <c r="K156" s="64"/>
      <c r="L156" s="64"/>
      <c r="M156" s="64"/>
      <c r="N156" s="64"/>
      <c r="O156" s="64"/>
      <c r="P156" s="64"/>
      <c r="Q156" s="64"/>
      <c r="R156" s="64"/>
      <c r="S156" s="64"/>
      <c r="T156" s="64"/>
      <c r="U156" s="64"/>
      <c r="V156" s="64"/>
    </row>
    <row r="157" spans="1:22" x14ac:dyDescent="0.3">
      <c r="A157" s="64"/>
      <c r="B157" s="64"/>
      <c r="C157" s="64"/>
      <c r="D157" s="64"/>
      <c r="E157" s="64"/>
      <c r="F157" s="64"/>
      <c r="G157" s="64"/>
      <c r="H157" s="64"/>
      <c r="I157" s="64"/>
      <c r="J157" s="64"/>
      <c r="K157" s="64"/>
      <c r="L157" s="64"/>
      <c r="M157" s="64"/>
      <c r="N157" s="64"/>
      <c r="O157" s="64"/>
      <c r="P157" s="64"/>
      <c r="Q157" s="64"/>
      <c r="R157" s="64"/>
      <c r="S157" s="64"/>
      <c r="T157" s="64"/>
      <c r="U157" s="64"/>
      <c r="V157" s="64"/>
    </row>
    <row r="158" spans="1:22" x14ac:dyDescent="0.3">
      <c r="A158" s="64"/>
      <c r="B158" s="64"/>
      <c r="C158" s="64"/>
      <c r="D158" s="64"/>
      <c r="E158" s="64"/>
      <c r="F158" s="64"/>
      <c r="G158" s="64"/>
      <c r="H158" s="64"/>
      <c r="I158" s="64"/>
      <c r="J158" s="64"/>
      <c r="K158" s="64"/>
      <c r="L158" s="64"/>
      <c r="M158" s="64"/>
      <c r="N158" s="64"/>
      <c r="O158" s="64"/>
      <c r="P158" s="64"/>
      <c r="Q158" s="64"/>
      <c r="R158" s="64"/>
      <c r="S158" s="64"/>
      <c r="T158" s="64"/>
      <c r="U158" s="64"/>
      <c r="V158" s="64"/>
    </row>
    <row r="159" spans="1:22" x14ac:dyDescent="0.3">
      <c r="A159" s="64"/>
      <c r="B159" s="64"/>
      <c r="C159" s="64"/>
      <c r="D159" s="64"/>
      <c r="E159" s="64"/>
      <c r="F159" s="64"/>
      <c r="G159" s="64"/>
      <c r="H159" s="64"/>
      <c r="I159" s="64"/>
      <c r="J159" s="64"/>
      <c r="K159" s="64"/>
      <c r="L159" s="64"/>
      <c r="M159" s="64"/>
      <c r="N159" s="64"/>
      <c r="O159" s="64"/>
      <c r="P159" s="64"/>
      <c r="Q159" s="64"/>
      <c r="R159" s="64"/>
      <c r="S159" s="64"/>
      <c r="T159" s="64"/>
      <c r="U159" s="64"/>
      <c r="V159" s="64"/>
    </row>
    <row r="160" spans="1:22" x14ac:dyDescent="0.3">
      <c r="A160" s="64"/>
      <c r="B160" s="64"/>
      <c r="C160" s="64"/>
      <c r="D160" s="64"/>
      <c r="E160" s="64"/>
      <c r="F160" s="64"/>
      <c r="G160" s="64"/>
      <c r="H160" s="64"/>
      <c r="I160" s="64"/>
      <c r="J160" s="64"/>
      <c r="K160" s="64"/>
      <c r="L160" s="64"/>
      <c r="M160" s="64"/>
      <c r="N160" s="64"/>
      <c r="O160" s="64"/>
      <c r="P160" s="64"/>
      <c r="Q160" s="64"/>
      <c r="R160" s="64"/>
      <c r="S160" s="64"/>
      <c r="T160" s="64"/>
      <c r="U160" s="64"/>
      <c r="V160" s="64"/>
    </row>
    <row r="161" spans="1:22" x14ac:dyDescent="0.3">
      <c r="A161" s="64"/>
      <c r="B161" s="64"/>
      <c r="C161" s="64"/>
      <c r="D161" s="64"/>
      <c r="E161" s="64"/>
      <c r="F161" s="64"/>
      <c r="G161" s="64"/>
      <c r="H161" s="64"/>
      <c r="I161" s="64"/>
      <c r="J161" s="64"/>
      <c r="K161" s="64"/>
      <c r="L161" s="64"/>
      <c r="M161" s="64"/>
      <c r="N161" s="64"/>
      <c r="O161" s="64"/>
      <c r="P161" s="64"/>
      <c r="Q161" s="64"/>
      <c r="R161" s="64"/>
      <c r="S161" s="64"/>
      <c r="T161" s="64"/>
      <c r="U161" s="64"/>
      <c r="V161" s="64"/>
    </row>
    <row r="162" spans="1:22" x14ac:dyDescent="0.3">
      <c r="A162" s="64"/>
      <c r="B162" s="64"/>
      <c r="C162" s="64"/>
      <c r="D162" s="64"/>
      <c r="E162" s="64"/>
      <c r="F162" s="64"/>
      <c r="G162" s="64"/>
      <c r="H162" s="64"/>
      <c r="I162" s="64"/>
      <c r="J162" s="64"/>
      <c r="K162" s="64"/>
      <c r="L162" s="64"/>
      <c r="M162" s="64"/>
      <c r="N162" s="64"/>
      <c r="O162" s="64"/>
      <c r="P162" s="64"/>
      <c r="Q162" s="64"/>
      <c r="R162" s="64"/>
      <c r="S162" s="64"/>
      <c r="T162" s="64"/>
      <c r="U162" s="64"/>
      <c r="V162" s="64"/>
    </row>
    <row r="163" spans="1:22" x14ac:dyDescent="0.3">
      <c r="A163" s="64"/>
      <c r="B163" s="64"/>
      <c r="C163" s="64"/>
      <c r="D163" s="64"/>
      <c r="E163" s="64"/>
      <c r="F163" s="64"/>
      <c r="G163" s="64"/>
      <c r="H163" s="64"/>
      <c r="I163" s="64"/>
      <c r="J163" s="64"/>
      <c r="K163" s="64"/>
      <c r="L163" s="64"/>
      <c r="M163" s="64"/>
      <c r="N163" s="64"/>
      <c r="O163" s="64"/>
      <c r="P163" s="64"/>
      <c r="Q163" s="64"/>
      <c r="R163" s="64"/>
      <c r="S163" s="64"/>
      <c r="T163" s="64"/>
      <c r="U163" s="64"/>
      <c r="V163" s="64"/>
    </row>
    <row r="164" spans="1:22" x14ac:dyDescent="0.3">
      <c r="A164" s="64"/>
      <c r="B164" s="64"/>
      <c r="C164" s="64"/>
      <c r="D164" s="64"/>
      <c r="E164" s="64"/>
      <c r="F164" s="64"/>
      <c r="G164" s="64"/>
      <c r="H164" s="64"/>
      <c r="I164" s="64"/>
      <c r="J164" s="64"/>
      <c r="K164" s="64"/>
      <c r="L164" s="64"/>
      <c r="M164" s="64"/>
      <c r="N164" s="64"/>
      <c r="O164" s="64"/>
      <c r="P164" s="64"/>
      <c r="Q164" s="64"/>
      <c r="R164" s="64"/>
      <c r="S164" s="64"/>
      <c r="T164" s="64"/>
      <c r="U164" s="64"/>
      <c r="V164" s="64"/>
    </row>
    <row r="165" spans="1:22" x14ac:dyDescent="0.3">
      <c r="A165" s="64"/>
      <c r="B165" s="64"/>
      <c r="C165" s="64"/>
      <c r="D165" s="64"/>
      <c r="E165" s="64"/>
      <c r="F165" s="64"/>
      <c r="G165" s="64"/>
      <c r="H165" s="64"/>
      <c r="I165" s="64"/>
      <c r="J165" s="64"/>
      <c r="K165" s="64"/>
      <c r="L165" s="64"/>
      <c r="M165" s="64"/>
      <c r="N165" s="64"/>
      <c r="O165" s="64"/>
      <c r="P165" s="64"/>
      <c r="Q165" s="64"/>
      <c r="R165" s="64"/>
      <c r="S165" s="64"/>
      <c r="T165" s="64"/>
      <c r="U165" s="64"/>
      <c r="V165" s="64"/>
    </row>
    <row r="166" spans="1:22" x14ac:dyDescent="0.3">
      <c r="A166" s="64"/>
      <c r="B166" s="64"/>
      <c r="C166" s="64"/>
      <c r="D166" s="64"/>
      <c r="E166" s="64"/>
      <c r="F166" s="64"/>
      <c r="G166" s="64"/>
      <c r="H166" s="64"/>
      <c r="I166" s="64"/>
      <c r="J166" s="64"/>
      <c r="K166" s="64"/>
      <c r="L166" s="64"/>
      <c r="M166" s="64"/>
      <c r="N166" s="64"/>
      <c r="O166" s="64"/>
      <c r="P166" s="64"/>
      <c r="Q166" s="64"/>
      <c r="R166" s="64"/>
      <c r="S166" s="64"/>
      <c r="T166" s="64"/>
      <c r="U166" s="64"/>
      <c r="V166" s="64"/>
    </row>
    <row r="167" spans="1:22" x14ac:dyDescent="0.3">
      <c r="A167" s="64"/>
      <c r="B167" s="64"/>
      <c r="C167" s="64"/>
      <c r="D167" s="64"/>
      <c r="E167" s="64"/>
      <c r="F167" s="64"/>
      <c r="G167" s="64"/>
      <c r="H167" s="64"/>
      <c r="I167" s="64"/>
      <c r="J167" s="64"/>
      <c r="K167" s="64"/>
      <c r="L167" s="64"/>
      <c r="M167" s="64"/>
      <c r="N167" s="64"/>
      <c r="O167" s="64"/>
      <c r="P167" s="64"/>
      <c r="Q167" s="64"/>
      <c r="R167" s="64"/>
      <c r="S167" s="64"/>
      <c r="T167" s="64"/>
      <c r="U167" s="64"/>
      <c r="V167" s="64"/>
    </row>
    <row r="168" spans="1:22" x14ac:dyDescent="0.3">
      <c r="A168" s="64"/>
      <c r="B168" s="64"/>
      <c r="C168" s="64"/>
      <c r="D168" s="64"/>
      <c r="E168" s="64"/>
      <c r="F168" s="64"/>
      <c r="G168" s="64"/>
      <c r="H168" s="64"/>
      <c r="I168" s="64"/>
      <c r="J168" s="64"/>
      <c r="K168" s="64"/>
      <c r="L168" s="64"/>
      <c r="M168" s="64"/>
      <c r="N168" s="64"/>
      <c r="O168" s="64"/>
      <c r="P168" s="64"/>
      <c r="Q168" s="64"/>
      <c r="R168" s="64"/>
      <c r="S168" s="64"/>
      <c r="T168" s="64"/>
      <c r="U168" s="64"/>
      <c r="V168" s="64"/>
    </row>
    <row r="169" spans="1:22" x14ac:dyDescent="0.3">
      <c r="A169" s="64"/>
      <c r="B169" s="64"/>
      <c r="C169" s="64"/>
      <c r="D169" s="64"/>
      <c r="E169" s="64"/>
      <c r="F169" s="64"/>
      <c r="G169" s="64"/>
      <c r="H169" s="64"/>
      <c r="I169" s="64"/>
      <c r="J169" s="64"/>
      <c r="K169" s="64"/>
      <c r="L169" s="64"/>
      <c r="M169" s="64"/>
      <c r="N169" s="64"/>
      <c r="O169" s="64"/>
      <c r="P169" s="64"/>
      <c r="Q169" s="64"/>
      <c r="R169" s="64"/>
      <c r="S169" s="64"/>
      <c r="T169" s="64"/>
      <c r="U169" s="64"/>
      <c r="V169" s="64"/>
    </row>
    <row r="170" spans="1:22" x14ac:dyDescent="0.3">
      <c r="A170" s="64"/>
      <c r="B170" s="64"/>
      <c r="C170" s="64"/>
      <c r="D170" s="64"/>
      <c r="E170" s="64"/>
      <c r="F170" s="64"/>
      <c r="G170" s="64"/>
      <c r="H170" s="64"/>
      <c r="I170" s="64"/>
      <c r="J170" s="64"/>
      <c r="K170" s="64"/>
      <c r="L170" s="64"/>
      <c r="M170" s="64"/>
      <c r="N170" s="64"/>
      <c r="O170" s="64"/>
      <c r="P170" s="64"/>
      <c r="Q170" s="64"/>
      <c r="R170" s="64"/>
      <c r="S170" s="64"/>
      <c r="T170" s="64"/>
      <c r="U170" s="64"/>
      <c r="V170" s="64"/>
    </row>
    <row r="171" spans="1:22" x14ac:dyDescent="0.3">
      <c r="A171" s="64"/>
      <c r="B171" s="64"/>
      <c r="C171" s="64"/>
      <c r="D171" s="64"/>
      <c r="E171" s="64"/>
      <c r="F171" s="64"/>
      <c r="G171" s="64"/>
      <c r="H171" s="64"/>
      <c r="I171" s="64"/>
      <c r="J171" s="64"/>
      <c r="K171" s="64"/>
      <c r="L171" s="64"/>
      <c r="M171" s="64"/>
      <c r="N171" s="64"/>
      <c r="O171" s="64"/>
      <c r="P171" s="64"/>
      <c r="Q171" s="64"/>
      <c r="R171" s="64"/>
      <c r="S171" s="64"/>
      <c r="T171" s="64"/>
      <c r="U171" s="64"/>
      <c r="V171" s="64"/>
    </row>
    <row r="172" spans="1:22" x14ac:dyDescent="0.3">
      <c r="A172" s="64"/>
      <c r="B172" s="64"/>
      <c r="C172" s="64"/>
      <c r="D172" s="64"/>
      <c r="E172" s="64"/>
      <c r="F172" s="64"/>
      <c r="G172" s="64"/>
      <c r="H172" s="64"/>
      <c r="I172" s="64"/>
      <c r="J172" s="64"/>
      <c r="K172" s="64"/>
      <c r="L172" s="64"/>
      <c r="M172" s="64"/>
      <c r="N172" s="64"/>
      <c r="O172" s="64"/>
      <c r="P172" s="64"/>
      <c r="Q172" s="64"/>
      <c r="R172" s="64"/>
      <c r="S172" s="64"/>
      <c r="T172" s="64"/>
      <c r="U172" s="64"/>
      <c r="V172" s="64"/>
    </row>
    <row r="173" spans="1:22" x14ac:dyDescent="0.3">
      <c r="A173" s="64"/>
      <c r="B173" s="64"/>
      <c r="C173" s="64"/>
      <c r="D173" s="64"/>
      <c r="E173" s="64"/>
      <c r="F173" s="64"/>
      <c r="G173" s="64"/>
      <c r="H173" s="64"/>
      <c r="I173" s="64"/>
      <c r="J173" s="64"/>
      <c r="K173" s="64"/>
      <c r="L173" s="64"/>
      <c r="M173" s="64"/>
      <c r="N173" s="64"/>
      <c r="O173" s="64"/>
      <c r="P173" s="64"/>
      <c r="Q173" s="64"/>
      <c r="R173" s="64"/>
      <c r="S173" s="64"/>
      <c r="T173" s="64"/>
      <c r="U173" s="64"/>
      <c r="V173" s="64"/>
    </row>
    <row r="174" spans="1:22" x14ac:dyDescent="0.3">
      <c r="A174" s="64"/>
      <c r="B174" s="64"/>
      <c r="C174" s="64"/>
      <c r="D174" s="64"/>
      <c r="E174" s="64"/>
      <c r="F174" s="64"/>
      <c r="G174" s="64"/>
      <c r="H174" s="64"/>
      <c r="I174" s="64"/>
      <c r="J174" s="64"/>
      <c r="K174" s="64"/>
      <c r="L174" s="64"/>
      <c r="M174" s="64"/>
      <c r="N174" s="64"/>
      <c r="O174" s="64"/>
      <c r="P174" s="64"/>
      <c r="Q174" s="64"/>
      <c r="R174" s="64"/>
      <c r="S174" s="64"/>
      <c r="T174" s="64"/>
      <c r="U174" s="64"/>
      <c r="V174" s="64"/>
    </row>
    <row r="175" spans="1:22" x14ac:dyDescent="0.3">
      <c r="A175" s="64"/>
      <c r="B175" s="64"/>
      <c r="C175" s="64"/>
      <c r="D175" s="64"/>
      <c r="E175" s="64"/>
      <c r="F175" s="64"/>
      <c r="G175" s="64"/>
      <c r="H175" s="64"/>
      <c r="I175" s="64"/>
      <c r="J175" s="64"/>
      <c r="K175" s="64"/>
      <c r="L175" s="64"/>
      <c r="M175" s="64"/>
      <c r="N175" s="64"/>
      <c r="O175" s="64"/>
      <c r="P175" s="64"/>
      <c r="Q175" s="64"/>
      <c r="R175" s="64"/>
      <c r="S175" s="64"/>
      <c r="T175" s="64"/>
      <c r="U175" s="64"/>
      <c r="V175" s="64"/>
    </row>
    <row r="176" spans="1:22" x14ac:dyDescent="0.3">
      <c r="A176" s="64"/>
      <c r="B176" s="64"/>
      <c r="C176" s="64"/>
      <c r="D176" s="64"/>
      <c r="E176" s="64"/>
      <c r="F176" s="64"/>
      <c r="G176" s="64"/>
      <c r="H176" s="64"/>
      <c r="I176" s="64"/>
      <c r="J176" s="64"/>
      <c r="K176" s="64"/>
      <c r="L176" s="64"/>
      <c r="M176" s="64"/>
      <c r="N176" s="64"/>
      <c r="O176" s="64"/>
      <c r="P176" s="64"/>
      <c r="Q176" s="64"/>
      <c r="R176" s="64"/>
      <c r="S176" s="64"/>
      <c r="T176" s="64"/>
      <c r="U176" s="64"/>
      <c r="V176" s="64"/>
    </row>
    <row r="177" spans="1:22" x14ac:dyDescent="0.3">
      <c r="A177" s="64"/>
      <c r="B177" s="64"/>
      <c r="C177" s="64"/>
      <c r="D177" s="64"/>
      <c r="E177" s="64"/>
      <c r="F177" s="64"/>
      <c r="G177" s="64"/>
      <c r="H177" s="64"/>
      <c r="I177" s="64"/>
      <c r="J177" s="64"/>
      <c r="K177" s="64"/>
      <c r="L177" s="64"/>
      <c r="M177" s="64"/>
      <c r="N177" s="64"/>
      <c r="O177" s="64"/>
      <c r="P177" s="64"/>
      <c r="Q177" s="64"/>
      <c r="R177" s="64"/>
      <c r="S177" s="64"/>
      <c r="T177" s="64"/>
      <c r="U177" s="64"/>
      <c r="V177" s="64"/>
    </row>
    <row r="178" spans="1:22" x14ac:dyDescent="0.3">
      <c r="A178" s="64"/>
      <c r="B178" s="64"/>
      <c r="C178" s="64"/>
      <c r="D178" s="64"/>
      <c r="E178" s="64"/>
      <c r="F178" s="64"/>
      <c r="G178" s="64"/>
      <c r="H178" s="64"/>
      <c r="I178" s="64"/>
      <c r="J178" s="64"/>
      <c r="K178" s="64"/>
      <c r="L178" s="64"/>
      <c r="M178" s="64"/>
      <c r="N178" s="64"/>
      <c r="O178" s="64"/>
      <c r="P178" s="64"/>
      <c r="Q178" s="64"/>
      <c r="R178" s="64"/>
      <c r="S178" s="64"/>
      <c r="T178" s="64"/>
      <c r="U178" s="64"/>
      <c r="V178" s="64"/>
    </row>
    <row r="179" spans="1:22" x14ac:dyDescent="0.3">
      <c r="A179" s="64"/>
      <c r="B179" s="64"/>
      <c r="C179" s="64"/>
      <c r="D179" s="64"/>
      <c r="E179" s="64"/>
      <c r="F179" s="64"/>
      <c r="G179" s="64"/>
      <c r="H179" s="64"/>
      <c r="I179" s="64"/>
      <c r="J179" s="64"/>
      <c r="K179" s="64"/>
      <c r="L179" s="64"/>
      <c r="M179" s="64"/>
      <c r="N179" s="64"/>
      <c r="O179" s="64"/>
      <c r="P179" s="64"/>
      <c r="Q179" s="64"/>
      <c r="R179" s="64"/>
      <c r="S179" s="64"/>
      <c r="T179" s="64"/>
      <c r="U179" s="64"/>
      <c r="V179" s="64"/>
    </row>
    <row r="180" spans="1:22" x14ac:dyDescent="0.3">
      <c r="A180" s="64"/>
      <c r="B180" s="64"/>
      <c r="C180" s="64"/>
      <c r="D180" s="64"/>
      <c r="E180" s="64"/>
      <c r="F180" s="64"/>
      <c r="G180" s="64"/>
      <c r="H180" s="64"/>
      <c r="I180" s="64"/>
      <c r="J180" s="64"/>
      <c r="K180" s="64"/>
      <c r="L180" s="64"/>
      <c r="M180" s="64"/>
      <c r="N180" s="64"/>
      <c r="O180" s="64"/>
      <c r="P180" s="64"/>
      <c r="Q180" s="64"/>
      <c r="R180" s="64"/>
      <c r="S180" s="64"/>
      <c r="T180" s="64"/>
      <c r="U180" s="64"/>
      <c r="V180" s="64"/>
    </row>
    <row r="181" spans="1:22" x14ac:dyDescent="0.3">
      <c r="A181" s="64"/>
      <c r="B181" s="64"/>
      <c r="C181" s="64"/>
      <c r="D181" s="64"/>
      <c r="E181" s="64"/>
      <c r="F181" s="64"/>
      <c r="G181" s="64"/>
      <c r="H181" s="64"/>
      <c r="I181" s="64"/>
      <c r="J181" s="64"/>
      <c r="K181" s="64"/>
      <c r="L181" s="64"/>
      <c r="M181" s="64"/>
      <c r="N181" s="64"/>
      <c r="O181" s="64"/>
      <c r="P181" s="64"/>
      <c r="Q181" s="64"/>
      <c r="R181" s="64"/>
      <c r="S181" s="64"/>
      <c r="T181" s="64"/>
      <c r="U181" s="64"/>
      <c r="V181" s="64"/>
    </row>
    <row r="182" spans="1:22" x14ac:dyDescent="0.3">
      <c r="A182" s="64"/>
      <c r="B182" s="64"/>
      <c r="C182" s="64"/>
      <c r="D182" s="64"/>
      <c r="E182" s="64"/>
      <c r="F182" s="64"/>
      <c r="G182" s="64"/>
      <c r="H182" s="64"/>
      <c r="I182" s="64"/>
      <c r="J182" s="64"/>
      <c r="K182" s="64"/>
      <c r="L182" s="64"/>
      <c r="M182" s="64"/>
      <c r="N182" s="64"/>
      <c r="O182" s="64"/>
      <c r="P182" s="64"/>
      <c r="Q182" s="64"/>
      <c r="R182" s="64"/>
      <c r="S182" s="64"/>
      <c r="T182" s="64"/>
      <c r="U182" s="64"/>
      <c r="V182" s="64"/>
    </row>
    <row r="183" spans="1:22" x14ac:dyDescent="0.3">
      <c r="A183" s="64"/>
      <c r="B183" s="64"/>
      <c r="C183" s="64"/>
      <c r="D183" s="64"/>
      <c r="E183" s="64"/>
      <c r="F183" s="64"/>
      <c r="G183" s="64"/>
      <c r="H183" s="64"/>
      <c r="I183" s="64"/>
      <c r="J183" s="64"/>
      <c r="K183" s="64"/>
      <c r="L183" s="64"/>
      <c r="M183" s="64"/>
      <c r="N183" s="64"/>
      <c r="O183" s="64"/>
      <c r="P183" s="64"/>
      <c r="Q183" s="64"/>
      <c r="R183" s="64"/>
      <c r="S183" s="64"/>
      <c r="T183" s="64"/>
      <c r="U183" s="64"/>
      <c r="V183" s="64"/>
    </row>
    <row r="184" spans="1:22" x14ac:dyDescent="0.3">
      <c r="A184" s="64"/>
      <c r="B184" s="64"/>
      <c r="C184" s="64"/>
      <c r="D184" s="64"/>
      <c r="E184" s="64"/>
      <c r="F184" s="64"/>
      <c r="G184" s="64"/>
      <c r="H184" s="64"/>
      <c r="I184" s="64"/>
      <c r="J184" s="64"/>
      <c r="K184" s="64"/>
      <c r="L184" s="64"/>
      <c r="M184" s="64"/>
      <c r="N184" s="64"/>
      <c r="O184" s="64"/>
      <c r="P184" s="64"/>
      <c r="Q184" s="64"/>
      <c r="R184" s="64"/>
      <c r="S184" s="64"/>
      <c r="T184" s="64"/>
      <c r="U184" s="64"/>
      <c r="V184" s="64"/>
    </row>
    <row r="185" spans="1:22" x14ac:dyDescent="0.3">
      <c r="A185" s="64"/>
      <c r="B185" s="64"/>
      <c r="C185" s="64"/>
      <c r="D185" s="64"/>
      <c r="E185" s="64"/>
      <c r="F185" s="64"/>
      <c r="G185" s="64"/>
      <c r="H185" s="64"/>
      <c r="I185" s="64"/>
      <c r="J185" s="64"/>
      <c r="K185" s="64"/>
      <c r="L185" s="64"/>
      <c r="M185" s="64"/>
      <c r="N185" s="64"/>
      <c r="O185" s="64"/>
      <c r="P185" s="64"/>
      <c r="Q185" s="64"/>
      <c r="R185" s="64"/>
      <c r="S185" s="64"/>
      <c r="T185" s="64"/>
      <c r="U185" s="64"/>
      <c r="V185" s="64"/>
    </row>
    <row r="186" spans="1:22" x14ac:dyDescent="0.3">
      <c r="A186" s="64"/>
      <c r="B186" s="64"/>
      <c r="C186" s="64"/>
      <c r="D186" s="64"/>
      <c r="E186" s="64"/>
      <c r="F186" s="64"/>
      <c r="G186" s="64"/>
      <c r="H186" s="64"/>
      <c r="I186" s="64"/>
      <c r="J186" s="64"/>
      <c r="K186" s="64"/>
      <c r="L186" s="64"/>
      <c r="M186" s="64"/>
      <c r="N186" s="64"/>
      <c r="O186" s="64"/>
      <c r="P186" s="64"/>
      <c r="Q186" s="64"/>
      <c r="R186" s="64"/>
      <c r="S186" s="64"/>
      <c r="T186" s="64"/>
      <c r="U186" s="64"/>
      <c r="V186" s="64"/>
    </row>
    <row r="187" spans="1:22" x14ac:dyDescent="0.3">
      <c r="A187" s="64"/>
      <c r="B187" s="64"/>
      <c r="C187" s="64"/>
      <c r="D187" s="64"/>
      <c r="E187" s="64"/>
      <c r="F187" s="64"/>
      <c r="G187" s="64"/>
      <c r="H187" s="64"/>
      <c r="I187" s="64"/>
      <c r="J187" s="64"/>
      <c r="K187" s="64"/>
      <c r="L187" s="64"/>
      <c r="M187" s="64"/>
      <c r="N187" s="64"/>
      <c r="O187" s="64"/>
      <c r="P187" s="64"/>
      <c r="Q187" s="64"/>
      <c r="R187" s="64"/>
      <c r="S187" s="64"/>
      <c r="T187" s="64"/>
      <c r="U187" s="64"/>
      <c r="V187" s="64"/>
    </row>
    <row r="188" spans="1:22" x14ac:dyDescent="0.3">
      <c r="A188" s="64"/>
      <c r="B188" s="64"/>
      <c r="C188" s="64"/>
      <c r="D188" s="64"/>
      <c r="E188" s="64"/>
      <c r="F188" s="64"/>
      <c r="G188" s="64"/>
      <c r="H188" s="64"/>
      <c r="I188" s="64"/>
      <c r="J188" s="64"/>
      <c r="K188" s="64"/>
      <c r="L188" s="64"/>
      <c r="M188" s="64"/>
      <c r="N188" s="64"/>
      <c r="O188" s="64"/>
      <c r="P188" s="64"/>
      <c r="Q188" s="64"/>
      <c r="R188" s="64"/>
      <c r="S188" s="64"/>
      <c r="T188" s="64"/>
      <c r="U188" s="64"/>
      <c r="V188" s="64"/>
    </row>
    <row r="189" spans="1:22" x14ac:dyDescent="0.3">
      <c r="A189" s="64"/>
      <c r="B189" s="64"/>
      <c r="C189" s="64"/>
      <c r="D189" s="64"/>
      <c r="E189" s="64"/>
      <c r="F189" s="64"/>
      <c r="G189" s="64"/>
      <c r="H189" s="64"/>
      <c r="I189" s="64"/>
      <c r="J189" s="64"/>
      <c r="K189" s="64"/>
      <c r="L189" s="64"/>
      <c r="M189" s="64"/>
      <c r="N189" s="64"/>
      <c r="O189" s="64"/>
      <c r="P189" s="64"/>
      <c r="Q189" s="64"/>
      <c r="R189" s="64"/>
      <c r="S189" s="64"/>
      <c r="T189" s="64"/>
      <c r="U189" s="64"/>
      <c r="V189" s="64"/>
    </row>
    <row r="190" spans="1:22" x14ac:dyDescent="0.3">
      <c r="A190" s="64"/>
      <c r="B190" s="64"/>
      <c r="C190" s="64"/>
      <c r="D190" s="64"/>
      <c r="E190" s="64"/>
      <c r="F190" s="64"/>
      <c r="G190" s="64"/>
      <c r="H190" s="64"/>
      <c r="I190" s="64"/>
      <c r="J190" s="64"/>
      <c r="K190" s="64"/>
      <c r="L190" s="64"/>
      <c r="M190" s="64"/>
      <c r="N190" s="64"/>
      <c r="O190" s="64"/>
      <c r="P190" s="64"/>
      <c r="Q190" s="64"/>
      <c r="R190" s="64"/>
      <c r="S190" s="64"/>
      <c r="T190" s="64"/>
      <c r="U190" s="64"/>
      <c r="V190" s="64"/>
    </row>
    <row r="191" spans="1:22" x14ac:dyDescent="0.3">
      <c r="A191" s="64"/>
      <c r="B191" s="64"/>
      <c r="C191" s="64"/>
      <c r="D191" s="64"/>
      <c r="E191" s="64"/>
      <c r="F191" s="64"/>
      <c r="G191" s="64"/>
      <c r="H191" s="64"/>
      <c r="I191" s="64"/>
      <c r="J191" s="64"/>
      <c r="K191" s="64"/>
      <c r="L191" s="64"/>
      <c r="M191" s="64"/>
      <c r="N191" s="64"/>
      <c r="O191" s="64"/>
      <c r="P191" s="64"/>
      <c r="Q191" s="64"/>
      <c r="R191" s="64"/>
      <c r="S191" s="64"/>
      <c r="T191" s="64"/>
      <c r="U191" s="64"/>
      <c r="V191" s="64"/>
    </row>
    <row r="192" spans="1:22" x14ac:dyDescent="0.3">
      <c r="A192" s="64"/>
      <c r="B192" s="64"/>
      <c r="C192" s="64"/>
      <c r="D192" s="64"/>
      <c r="E192" s="64"/>
      <c r="F192" s="64"/>
      <c r="G192" s="64"/>
      <c r="H192" s="64"/>
      <c r="I192" s="64"/>
      <c r="J192" s="64"/>
      <c r="K192" s="64"/>
      <c r="L192" s="64"/>
      <c r="M192" s="64"/>
      <c r="N192" s="64"/>
      <c r="O192" s="64"/>
      <c r="P192" s="64"/>
      <c r="Q192" s="64"/>
      <c r="R192" s="64"/>
      <c r="S192" s="64"/>
      <c r="T192" s="64"/>
      <c r="U192" s="64"/>
      <c r="V192" s="64"/>
    </row>
    <row r="193" spans="1:22" x14ac:dyDescent="0.3">
      <c r="A193" s="64"/>
      <c r="B193" s="64"/>
      <c r="C193" s="64"/>
      <c r="D193" s="64"/>
      <c r="E193" s="64"/>
      <c r="F193" s="64"/>
      <c r="G193" s="64"/>
      <c r="H193" s="64"/>
      <c r="I193" s="64"/>
      <c r="J193" s="64"/>
      <c r="K193" s="64"/>
      <c r="L193" s="64"/>
      <c r="M193" s="64"/>
      <c r="N193" s="64"/>
      <c r="O193" s="64"/>
      <c r="P193" s="64"/>
      <c r="Q193" s="64"/>
      <c r="R193" s="64"/>
      <c r="S193" s="64"/>
      <c r="T193" s="64"/>
      <c r="U193" s="64"/>
      <c r="V193" s="64"/>
    </row>
    <row r="194" spans="1:22" x14ac:dyDescent="0.3">
      <c r="A194" s="64"/>
      <c r="B194" s="64"/>
      <c r="C194" s="64"/>
      <c r="D194" s="64"/>
      <c r="E194" s="64"/>
      <c r="F194" s="64"/>
      <c r="G194" s="64"/>
      <c r="H194" s="64"/>
      <c r="I194" s="64"/>
      <c r="J194" s="64"/>
      <c r="K194" s="64"/>
      <c r="L194" s="64"/>
      <c r="M194" s="64"/>
      <c r="N194" s="64"/>
      <c r="O194" s="64"/>
      <c r="P194" s="64"/>
      <c r="Q194" s="64"/>
      <c r="R194" s="64"/>
      <c r="S194" s="64"/>
      <c r="T194" s="64"/>
      <c r="U194" s="64"/>
      <c r="V194" s="64"/>
    </row>
    <row r="195" spans="1:22" x14ac:dyDescent="0.3">
      <c r="A195" s="64"/>
      <c r="B195" s="64"/>
      <c r="C195" s="64"/>
      <c r="D195" s="64"/>
      <c r="E195" s="64"/>
      <c r="F195" s="64"/>
      <c r="G195" s="64"/>
      <c r="H195" s="64"/>
      <c r="I195" s="64"/>
      <c r="J195" s="64"/>
      <c r="K195" s="64"/>
      <c r="L195" s="64"/>
      <c r="M195" s="64"/>
      <c r="N195" s="64"/>
      <c r="O195" s="64"/>
      <c r="P195" s="64"/>
      <c r="Q195" s="64"/>
      <c r="R195" s="64"/>
      <c r="S195" s="64"/>
      <c r="T195" s="64"/>
      <c r="U195" s="64"/>
      <c r="V195" s="64"/>
    </row>
    <row r="196" spans="1:22" x14ac:dyDescent="0.3">
      <c r="A196" s="64"/>
      <c r="B196" s="64"/>
      <c r="C196" s="64"/>
      <c r="D196" s="64"/>
      <c r="E196" s="64"/>
      <c r="F196" s="64"/>
      <c r="G196" s="64"/>
      <c r="H196" s="64"/>
      <c r="I196" s="64"/>
      <c r="J196" s="64"/>
      <c r="K196" s="64"/>
      <c r="L196" s="64"/>
      <c r="M196" s="64"/>
      <c r="N196" s="64"/>
      <c r="O196" s="64"/>
      <c r="P196" s="64"/>
      <c r="Q196" s="64"/>
      <c r="R196" s="64"/>
      <c r="S196" s="64"/>
      <c r="T196" s="64"/>
      <c r="U196" s="64"/>
      <c r="V196" s="64"/>
    </row>
    <row r="197" spans="1:22" x14ac:dyDescent="0.3">
      <c r="A197" s="64"/>
      <c r="B197" s="64"/>
      <c r="C197" s="64"/>
      <c r="D197" s="64"/>
      <c r="E197" s="64"/>
      <c r="F197" s="64"/>
      <c r="G197" s="64"/>
      <c r="H197" s="64"/>
      <c r="I197" s="64"/>
      <c r="J197" s="64"/>
      <c r="K197" s="64"/>
      <c r="L197" s="64"/>
      <c r="M197" s="64"/>
      <c r="N197" s="64"/>
      <c r="O197" s="64"/>
      <c r="P197" s="64"/>
      <c r="Q197" s="64"/>
      <c r="R197" s="64"/>
      <c r="S197" s="64"/>
      <c r="T197" s="64"/>
      <c r="U197" s="64"/>
      <c r="V197" s="64"/>
    </row>
    <row r="198" spans="1:22" x14ac:dyDescent="0.3">
      <c r="A198" s="64"/>
      <c r="B198" s="64"/>
      <c r="C198" s="64"/>
      <c r="D198" s="64"/>
      <c r="E198" s="64"/>
      <c r="F198" s="64"/>
      <c r="G198" s="64"/>
      <c r="H198" s="64"/>
      <c r="I198" s="64"/>
      <c r="J198" s="64"/>
      <c r="K198" s="64"/>
      <c r="L198" s="64"/>
      <c r="M198" s="64"/>
      <c r="N198" s="64"/>
      <c r="O198" s="64"/>
      <c r="P198" s="64"/>
      <c r="Q198" s="64"/>
      <c r="R198" s="64"/>
      <c r="S198" s="64"/>
      <c r="T198" s="64"/>
      <c r="U198" s="64"/>
      <c r="V198" s="64"/>
    </row>
    <row r="199" spans="1:22" x14ac:dyDescent="0.3">
      <c r="A199" s="64"/>
      <c r="B199" s="64"/>
      <c r="C199" s="64"/>
      <c r="D199" s="64"/>
      <c r="E199" s="64"/>
      <c r="F199" s="64"/>
      <c r="G199" s="64"/>
      <c r="H199" s="64"/>
      <c r="I199" s="64"/>
      <c r="J199" s="64"/>
      <c r="K199" s="64"/>
      <c r="L199" s="64"/>
      <c r="M199" s="64"/>
      <c r="N199" s="64"/>
      <c r="O199" s="64"/>
      <c r="P199" s="64"/>
      <c r="Q199" s="64"/>
      <c r="R199" s="64"/>
      <c r="S199" s="64"/>
      <c r="T199" s="64"/>
      <c r="U199" s="64"/>
      <c r="V199" s="64"/>
    </row>
    <row r="200" spans="1:22" x14ac:dyDescent="0.3">
      <c r="A200" s="64"/>
      <c r="B200" s="64"/>
      <c r="C200" s="64"/>
      <c r="D200" s="64"/>
      <c r="E200" s="64"/>
      <c r="F200" s="64"/>
      <c r="G200" s="64"/>
      <c r="H200" s="64"/>
      <c r="I200" s="64"/>
      <c r="J200" s="64"/>
      <c r="K200" s="64"/>
      <c r="L200" s="64"/>
      <c r="M200" s="64"/>
      <c r="N200" s="64"/>
      <c r="O200" s="64"/>
      <c r="P200" s="64"/>
      <c r="Q200" s="64"/>
      <c r="R200" s="64"/>
      <c r="S200" s="64"/>
      <c r="T200" s="64"/>
      <c r="U200" s="64"/>
      <c r="V200" s="64"/>
    </row>
    <row r="201" spans="1:22" x14ac:dyDescent="0.3">
      <c r="A201" s="64"/>
      <c r="B201" s="64"/>
      <c r="C201" s="64"/>
      <c r="D201" s="64"/>
      <c r="E201" s="64"/>
      <c r="F201" s="64"/>
      <c r="G201" s="64"/>
      <c r="H201" s="64"/>
      <c r="I201" s="64"/>
      <c r="J201" s="64"/>
      <c r="K201" s="64"/>
      <c r="L201" s="64"/>
      <c r="M201" s="64"/>
      <c r="N201" s="64"/>
      <c r="O201" s="64"/>
      <c r="P201" s="64"/>
      <c r="Q201" s="64"/>
      <c r="R201" s="64"/>
      <c r="S201" s="64"/>
      <c r="T201" s="64"/>
      <c r="U201" s="64"/>
      <c r="V201" s="64"/>
    </row>
    <row r="202" spans="1:22" x14ac:dyDescent="0.3">
      <c r="A202" s="64"/>
      <c r="B202" s="64"/>
      <c r="C202" s="64"/>
      <c r="D202" s="64"/>
      <c r="E202" s="64"/>
      <c r="F202" s="64"/>
      <c r="G202" s="64"/>
      <c r="H202" s="64"/>
      <c r="I202" s="64"/>
      <c r="J202" s="64"/>
      <c r="K202" s="64"/>
      <c r="L202" s="64"/>
      <c r="M202" s="64"/>
      <c r="N202" s="64"/>
      <c r="O202" s="64"/>
      <c r="P202" s="64"/>
      <c r="Q202" s="64"/>
      <c r="R202" s="64"/>
      <c r="S202" s="64"/>
      <c r="T202" s="64"/>
      <c r="U202" s="64"/>
      <c r="V202" s="64"/>
    </row>
    <row r="203" spans="1:22" x14ac:dyDescent="0.3">
      <c r="A203" s="64"/>
      <c r="B203" s="64"/>
      <c r="C203" s="64"/>
      <c r="D203" s="64"/>
      <c r="E203" s="64"/>
      <c r="F203" s="64"/>
      <c r="G203" s="64"/>
      <c r="H203" s="64"/>
      <c r="I203" s="64"/>
      <c r="J203" s="64"/>
      <c r="K203" s="64"/>
      <c r="L203" s="64"/>
      <c r="M203" s="64"/>
      <c r="N203" s="64"/>
      <c r="O203" s="64"/>
      <c r="P203" s="64"/>
      <c r="Q203" s="64"/>
      <c r="R203" s="64"/>
      <c r="S203" s="64"/>
      <c r="T203" s="64"/>
      <c r="U203" s="64"/>
      <c r="V203" s="64"/>
    </row>
    <row r="204" spans="1:22" x14ac:dyDescent="0.3">
      <c r="A204" s="64"/>
      <c r="B204" s="64"/>
      <c r="C204" s="64"/>
      <c r="D204" s="64"/>
      <c r="E204" s="64"/>
      <c r="F204" s="64"/>
      <c r="G204" s="64"/>
      <c r="H204" s="64"/>
      <c r="I204" s="64"/>
      <c r="J204" s="64"/>
      <c r="K204" s="64"/>
      <c r="L204" s="64"/>
      <c r="M204" s="64"/>
      <c r="N204" s="64"/>
      <c r="O204" s="64"/>
      <c r="P204" s="64"/>
      <c r="Q204" s="64"/>
      <c r="R204" s="64"/>
      <c r="S204" s="64"/>
      <c r="T204" s="64"/>
      <c r="U204" s="64"/>
      <c r="V204" s="64"/>
    </row>
    <row r="205" spans="1:22" x14ac:dyDescent="0.3">
      <c r="A205" s="64"/>
      <c r="B205" s="64"/>
      <c r="C205" s="64"/>
      <c r="D205" s="64"/>
      <c r="E205" s="64"/>
      <c r="F205" s="64"/>
      <c r="G205" s="64"/>
      <c r="H205" s="64"/>
      <c r="I205" s="64"/>
      <c r="J205" s="64"/>
      <c r="K205" s="64"/>
      <c r="L205" s="64"/>
      <c r="M205" s="64"/>
      <c r="N205" s="64"/>
      <c r="O205" s="64"/>
      <c r="P205" s="64"/>
      <c r="Q205" s="64"/>
      <c r="R205" s="64"/>
      <c r="S205" s="64"/>
      <c r="T205" s="64"/>
      <c r="U205" s="64"/>
      <c r="V205" s="64"/>
    </row>
    <row r="206" spans="1:22" x14ac:dyDescent="0.3">
      <c r="A206" s="64"/>
      <c r="B206" s="64"/>
      <c r="C206" s="64"/>
      <c r="D206" s="64"/>
      <c r="E206" s="64"/>
      <c r="F206" s="64"/>
      <c r="G206" s="64"/>
      <c r="H206" s="64"/>
      <c r="I206" s="64"/>
      <c r="J206" s="64"/>
      <c r="K206" s="64"/>
      <c r="L206" s="64"/>
      <c r="M206" s="64"/>
      <c r="N206" s="64"/>
      <c r="O206" s="64"/>
      <c r="P206" s="64"/>
      <c r="Q206" s="64"/>
      <c r="R206" s="64"/>
      <c r="S206" s="64"/>
      <c r="T206" s="64"/>
      <c r="U206" s="64"/>
      <c r="V206" s="64"/>
    </row>
    <row r="207" spans="1:22" x14ac:dyDescent="0.3">
      <c r="A207" s="64"/>
      <c r="B207" s="64"/>
      <c r="C207" s="64"/>
      <c r="D207" s="64"/>
      <c r="E207" s="64"/>
      <c r="F207" s="64"/>
      <c r="G207" s="64"/>
      <c r="H207" s="64"/>
      <c r="I207" s="64"/>
      <c r="J207" s="64"/>
      <c r="K207" s="64"/>
      <c r="L207" s="64"/>
      <c r="M207" s="64"/>
      <c r="N207" s="64"/>
      <c r="O207" s="64"/>
      <c r="P207" s="64"/>
      <c r="Q207" s="64"/>
      <c r="R207" s="64"/>
      <c r="S207" s="64"/>
      <c r="T207" s="64"/>
      <c r="U207" s="64"/>
      <c r="V207" s="64"/>
    </row>
    <row r="208" spans="1:22" x14ac:dyDescent="0.3">
      <c r="A208" s="64"/>
      <c r="B208" s="64"/>
      <c r="C208" s="64"/>
      <c r="D208" s="64"/>
      <c r="E208" s="64"/>
      <c r="F208" s="64"/>
      <c r="G208" s="64"/>
      <c r="H208" s="64"/>
      <c r="I208" s="64"/>
      <c r="J208" s="64"/>
      <c r="K208" s="64"/>
      <c r="L208" s="64"/>
      <c r="M208" s="64"/>
      <c r="N208" s="64"/>
      <c r="O208" s="64"/>
      <c r="P208" s="64"/>
      <c r="Q208" s="64"/>
      <c r="R208" s="64"/>
      <c r="S208" s="64"/>
      <c r="T208" s="64"/>
      <c r="U208" s="64"/>
      <c r="V208" s="64"/>
    </row>
    <row r="209" spans="1:22" x14ac:dyDescent="0.3">
      <c r="A209" s="64"/>
      <c r="B209" s="64"/>
      <c r="C209" s="64"/>
      <c r="D209" s="64"/>
      <c r="E209" s="64"/>
      <c r="F209" s="64"/>
      <c r="G209" s="64"/>
      <c r="H209" s="64"/>
      <c r="I209" s="64"/>
      <c r="J209" s="64"/>
      <c r="K209" s="64"/>
      <c r="L209" s="64"/>
      <c r="M209" s="64"/>
      <c r="N209" s="64"/>
      <c r="O209" s="64"/>
      <c r="P209" s="64"/>
      <c r="Q209" s="64"/>
      <c r="R209" s="64"/>
      <c r="S209" s="64"/>
      <c r="T209" s="64"/>
      <c r="U209" s="64"/>
      <c r="V209" s="64"/>
    </row>
    <row r="210" spans="1:22" x14ac:dyDescent="0.3">
      <c r="A210" s="64"/>
      <c r="B210" s="64"/>
      <c r="C210" s="64"/>
      <c r="D210" s="64"/>
      <c r="E210" s="64"/>
      <c r="F210" s="64"/>
      <c r="G210" s="64"/>
      <c r="H210" s="64"/>
      <c r="I210" s="64"/>
      <c r="J210" s="64"/>
      <c r="K210" s="64"/>
      <c r="L210" s="64"/>
      <c r="M210" s="64"/>
      <c r="N210" s="64"/>
      <c r="O210" s="64"/>
      <c r="P210" s="64"/>
      <c r="Q210" s="64"/>
      <c r="R210" s="64"/>
      <c r="S210" s="64"/>
      <c r="T210" s="64"/>
      <c r="U210" s="64"/>
      <c r="V210" s="64"/>
    </row>
    <row r="211" spans="1:22" x14ac:dyDescent="0.3">
      <c r="A211" s="64"/>
      <c r="B211" s="64"/>
      <c r="C211" s="64"/>
      <c r="D211" s="64"/>
      <c r="E211" s="64"/>
      <c r="F211" s="64"/>
      <c r="G211" s="64"/>
      <c r="H211" s="64"/>
      <c r="I211" s="64"/>
      <c r="J211" s="64"/>
      <c r="K211" s="64"/>
      <c r="L211" s="64"/>
      <c r="M211" s="64"/>
      <c r="N211" s="64"/>
      <c r="O211" s="64"/>
      <c r="P211" s="64"/>
      <c r="Q211" s="64"/>
      <c r="R211" s="64"/>
      <c r="S211" s="64"/>
      <c r="T211" s="64"/>
      <c r="U211" s="64"/>
      <c r="V211" s="64"/>
    </row>
    <row r="212" spans="1:22" x14ac:dyDescent="0.3">
      <c r="A212" s="64"/>
      <c r="B212" s="64"/>
      <c r="C212" s="64"/>
      <c r="D212" s="64"/>
      <c r="E212" s="64"/>
      <c r="F212" s="64"/>
      <c r="G212" s="64"/>
      <c r="H212" s="64"/>
      <c r="I212" s="64"/>
      <c r="J212" s="64"/>
      <c r="K212" s="64"/>
      <c r="L212" s="64"/>
      <c r="M212" s="64"/>
      <c r="N212" s="64"/>
      <c r="O212" s="64"/>
      <c r="P212" s="64"/>
      <c r="Q212" s="64"/>
      <c r="R212" s="64"/>
      <c r="S212" s="64"/>
      <c r="T212" s="64"/>
      <c r="U212" s="64"/>
      <c r="V212" s="64"/>
    </row>
    <row r="213" spans="1:22" x14ac:dyDescent="0.3">
      <c r="A213" s="64"/>
      <c r="B213" s="64"/>
      <c r="C213" s="64"/>
      <c r="D213" s="64"/>
      <c r="E213" s="64"/>
      <c r="F213" s="64"/>
      <c r="G213" s="64"/>
      <c r="H213" s="64"/>
      <c r="I213" s="64"/>
      <c r="J213" s="64"/>
      <c r="K213" s="64"/>
      <c r="L213" s="64"/>
      <c r="M213" s="64"/>
      <c r="N213" s="64"/>
      <c r="O213" s="64"/>
      <c r="P213" s="64"/>
      <c r="Q213" s="64"/>
      <c r="R213" s="64"/>
      <c r="S213" s="64"/>
      <c r="T213" s="64"/>
      <c r="U213" s="64"/>
      <c r="V213" s="64"/>
    </row>
    <row r="214" spans="1:22" x14ac:dyDescent="0.3">
      <c r="A214" s="64"/>
      <c r="B214" s="64"/>
      <c r="C214" s="64"/>
      <c r="D214" s="64"/>
      <c r="E214" s="64"/>
      <c r="F214" s="64"/>
      <c r="G214" s="64"/>
      <c r="H214" s="64"/>
      <c r="I214" s="64"/>
      <c r="J214" s="64"/>
      <c r="K214" s="64"/>
      <c r="L214" s="64"/>
      <c r="M214" s="64"/>
      <c r="N214" s="64"/>
      <c r="O214" s="64"/>
      <c r="P214" s="64"/>
      <c r="Q214" s="64"/>
      <c r="R214" s="64"/>
      <c r="S214" s="64"/>
      <c r="T214" s="64"/>
      <c r="U214" s="64"/>
      <c r="V214" s="64"/>
    </row>
    <row r="215" spans="1:22" x14ac:dyDescent="0.3">
      <c r="A215" s="64"/>
      <c r="B215" s="64"/>
      <c r="C215" s="64"/>
      <c r="D215" s="64"/>
      <c r="E215" s="64"/>
      <c r="F215" s="64"/>
      <c r="G215" s="64"/>
      <c r="H215" s="64"/>
      <c r="I215" s="64"/>
      <c r="J215" s="64"/>
      <c r="K215" s="64"/>
      <c r="L215" s="64"/>
      <c r="M215" s="64"/>
      <c r="N215" s="64"/>
      <c r="O215" s="64"/>
      <c r="P215" s="64"/>
      <c r="Q215" s="64"/>
      <c r="R215" s="64"/>
      <c r="S215" s="64"/>
      <c r="T215" s="64"/>
      <c r="U215" s="64"/>
      <c r="V215" s="64"/>
    </row>
    <row r="216" spans="1:22" x14ac:dyDescent="0.3">
      <c r="A216" s="64"/>
      <c r="B216" s="64"/>
      <c r="C216" s="64"/>
      <c r="D216" s="64"/>
      <c r="E216" s="64"/>
      <c r="F216" s="64"/>
      <c r="G216" s="64"/>
      <c r="H216" s="64"/>
      <c r="I216" s="64"/>
      <c r="J216" s="64"/>
      <c r="K216" s="64"/>
      <c r="L216" s="64"/>
      <c r="M216" s="64"/>
      <c r="N216" s="64"/>
      <c r="O216" s="64"/>
      <c r="P216" s="64"/>
      <c r="Q216" s="64"/>
      <c r="R216" s="64"/>
      <c r="S216" s="64"/>
      <c r="T216" s="64"/>
      <c r="U216" s="64"/>
      <c r="V216" s="64"/>
    </row>
    <row r="217" spans="1:22" x14ac:dyDescent="0.3">
      <c r="A217" s="64"/>
      <c r="B217" s="64"/>
      <c r="C217" s="64"/>
      <c r="D217" s="64"/>
      <c r="E217" s="64"/>
      <c r="F217" s="64"/>
      <c r="G217" s="64"/>
      <c r="H217" s="64"/>
      <c r="I217" s="64"/>
      <c r="J217" s="64"/>
      <c r="K217" s="64"/>
      <c r="L217" s="64"/>
      <c r="M217" s="64"/>
      <c r="N217" s="64"/>
      <c r="O217" s="64"/>
      <c r="P217" s="64"/>
      <c r="Q217" s="64"/>
      <c r="R217" s="64"/>
      <c r="S217" s="64"/>
      <c r="T217" s="64"/>
      <c r="U217" s="64"/>
      <c r="V217" s="64"/>
    </row>
    <row r="218" spans="1:22" x14ac:dyDescent="0.3">
      <c r="A218" s="64"/>
      <c r="B218" s="64"/>
      <c r="C218" s="64"/>
      <c r="D218" s="64"/>
      <c r="E218" s="64"/>
      <c r="F218" s="64"/>
      <c r="G218" s="64"/>
      <c r="H218" s="64"/>
      <c r="I218" s="64"/>
      <c r="J218" s="64"/>
      <c r="K218" s="64"/>
      <c r="L218" s="64"/>
      <c r="M218" s="64"/>
      <c r="N218" s="64"/>
      <c r="O218" s="64"/>
      <c r="P218" s="64"/>
      <c r="Q218" s="64"/>
      <c r="R218" s="64"/>
      <c r="S218" s="64"/>
      <c r="T218" s="64"/>
      <c r="U218" s="64"/>
      <c r="V218" s="64"/>
    </row>
    <row r="219" spans="1:22" x14ac:dyDescent="0.3">
      <c r="A219" s="64"/>
      <c r="B219" s="64"/>
      <c r="C219" s="64"/>
      <c r="D219" s="64"/>
      <c r="E219" s="64"/>
      <c r="F219" s="64"/>
      <c r="G219" s="64"/>
      <c r="H219" s="64"/>
      <c r="I219" s="64"/>
      <c r="J219" s="64"/>
      <c r="K219" s="64"/>
      <c r="L219" s="64"/>
      <c r="M219" s="64"/>
      <c r="N219" s="64"/>
      <c r="O219" s="64"/>
      <c r="P219" s="64"/>
      <c r="Q219" s="64"/>
      <c r="R219" s="64"/>
      <c r="S219" s="64"/>
      <c r="T219" s="64"/>
      <c r="U219" s="64"/>
      <c r="V219" s="64"/>
    </row>
    <row r="220" spans="1:22" x14ac:dyDescent="0.3">
      <c r="A220" s="64"/>
      <c r="B220" s="64"/>
      <c r="C220" s="64"/>
      <c r="D220" s="64"/>
      <c r="E220" s="64"/>
      <c r="F220" s="64"/>
      <c r="G220" s="64"/>
      <c r="H220" s="64"/>
      <c r="I220" s="64"/>
      <c r="J220" s="64"/>
      <c r="K220" s="64"/>
      <c r="L220" s="64"/>
      <c r="M220" s="64"/>
      <c r="N220" s="64"/>
      <c r="O220" s="64"/>
      <c r="P220" s="64"/>
      <c r="Q220" s="64"/>
      <c r="R220" s="64"/>
      <c r="S220" s="64"/>
      <c r="T220" s="64"/>
      <c r="U220" s="64"/>
      <c r="V220" s="64"/>
    </row>
  </sheetData>
  <mergeCells count="1">
    <mergeCell ref="A1:B1"/>
  </mergeCells>
  <pageMargins left="0.7" right="0.7" top="0.75" bottom="0.75" header="0" footer="0"/>
  <pageSetup paperSize="9" scale="9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workbookViewId="0">
      <selection sqref="A1:L1"/>
    </sheetView>
  </sheetViews>
  <sheetFormatPr baseColWidth="10" defaultColWidth="14.44140625" defaultRowHeight="13.8"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172</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11">
        <v>100</v>
      </c>
      <c r="C4" s="12">
        <v>28.907348065421896</v>
      </c>
      <c r="D4" s="11"/>
      <c r="E4" s="12">
        <v>21.132271523073751</v>
      </c>
      <c r="F4" s="11"/>
      <c r="G4" s="12">
        <v>27.519155416660055</v>
      </c>
      <c r="H4" s="98"/>
      <c r="I4" s="12">
        <v>15.965068134587623</v>
      </c>
      <c r="J4" s="11"/>
      <c r="K4" s="12">
        <v>6.4505369862144457</v>
      </c>
      <c r="L4" s="14"/>
      <c r="M4" s="16"/>
    </row>
    <row r="5" spans="1:13" ht="15" customHeight="1" x14ac:dyDescent="0.3">
      <c r="A5" s="17" t="s">
        <v>29</v>
      </c>
      <c r="B5" s="11">
        <v>100</v>
      </c>
      <c r="C5" s="18">
        <v>93.99573228398846</v>
      </c>
      <c r="D5" s="19"/>
      <c r="E5" s="18">
        <v>4.7605469139850864</v>
      </c>
      <c r="F5" s="99"/>
      <c r="G5" s="104" t="s">
        <v>31</v>
      </c>
      <c r="H5" s="100"/>
      <c r="I5" s="18">
        <v>0.97995884362955465</v>
      </c>
      <c r="J5" s="105" t="s">
        <v>32</v>
      </c>
      <c r="K5" s="104" t="s">
        <v>31</v>
      </c>
      <c r="L5" s="22"/>
      <c r="M5" s="16"/>
    </row>
    <row r="6" spans="1:13" ht="15" customHeight="1" x14ac:dyDescent="0.3">
      <c r="A6" s="17" t="s">
        <v>34</v>
      </c>
      <c r="B6" s="11">
        <v>100</v>
      </c>
      <c r="C6" s="18">
        <v>43.53666196443465</v>
      </c>
      <c r="D6" s="19"/>
      <c r="E6" s="18">
        <v>33.510610912610559</v>
      </c>
      <c r="F6" s="47"/>
      <c r="G6" s="18">
        <v>11.878713304570777</v>
      </c>
      <c r="H6" s="101"/>
      <c r="I6" s="18">
        <v>10.817107200593098</v>
      </c>
      <c r="J6" s="101"/>
      <c r="K6" s="104" t="s">
        <v>31</v>
      </c>
      <c r="L6" s="22"/>
      <c r="M6" s="16"/>
    </row>
    <row r="7" spans="1:13" ht="15" customHeight="1" x14ac:dyDescent="0.3">
      <c r="A7" s="17" t="s">
        <v>35</v>
      </c>
      <c r="B7" s="11">
        <v>100</v>
      </c>
      <c r="C7" s="18">
        <v>14.887933941750065</v>
      </c>
      <c r="D7" s="19"/>
      <c r="E7" s="18">
        <v>38.474668498399652</v>
      </c>
      <c r="F7" s="47"/>
      <c r="G7" s="18">
        <v>30.188421599276687</v>
      </c>
      <c r="H7" s="101"/>
      <c r="I7" s="18">
        <v>16.213112752958118</v>
      </c>
      <c r="J7" s="101"/>
      <c r="K7" s="104" t="s">
        <v>31</v>
      </c>
      <c r="L7" s="24"/>
      <c r="M7" s="16"/>
    </row>
    <row r="8" spans="1:13" ht="15" customHeight="1" x14ac:dyDescent="0.3">
      <c r="A8" s="17" t="s">
        <v>36</v>
      </c>
      <c r="B8" s="11">
        <v>100</v>
      </c>
      <c r="C8" s="18">
        <v>9.4164553845841485</v>
      </c>
      <c r="D8" s="19"/>
      <c r="E8" s="18">
        <v>26.638038896206567</v>
      </c>
      <c r="F8" s="47"/>
      <c r="G8" s="18">
        <v>38.643429444474052</v>
      </c>
      <c r="H8" s="101"/>
      <c r="I8" s="18">
        <v>23.893021473365771</v>
      </c>
      <c r="J8" s="101"/>
      <c r="K8" s="18">
        <v>1.4090548013694633</v>
      </c>
      <c r="L8" s="21" t="s">
        <v>32</v>
      </c>
      <c r="M8" s="16"/>
    </row>
    <row r="9" spans="1:13" ht="15" customHeight="1" x14ac:dyDescent="0.3">
      <c r="A9" s="17" t="s">
        <v>37</v>
      </c>
      <c r="B9" s="11">
        <v>100</v>
      </c>
      <c r="C9" s="18">
        <v>8.020440891966194</v>
      </c>
      <c r="D9" s="25"/>
      <c r="E9" s="18">
        <v>17.192113837694738</v>
      </c>
      <c r="F9" s="47"/>
      <c r="G9" s="18">
        <v>41.216844007738516</v>
      </c>
      <c r="H9" s="101"/>
      <c r="I9" s="18">
        <v>27.630205681702474</v>
      </c>
      <c r="J9" s="101"/>
      <c r="K9" s="18">
        <v>5.8758018531717751</v>
      </c>
      <c r="L9" s="21" t="s">
        <v>30</v>
      </c>
      <c r="M9" s="16"/>
    </row>
    <row r="10" spans="1:13" ht="15" customHeight="1" x14ac:dyDescent="0.3">
      <c r="A10" s="106" t="s">
        <v>38</v>
      </c>
      <c r="B10" s="26">
        <v>100</v>
      </c>
      <c r="C10" s="29">
        <v>5.7504341545129023</v>
      </c>
      <c r="D10" s="28"/>
      <c r="E10" s="29">
        <v>7.2392383469855073</v>
      </c>
      <c r="F10" s="59"/>
      <c r="G10" s="29">
        <v>42.06361708340377</v>
      </c>
      <c r="H10" s="62"/>
      <c r="I10" s="29">
        <v>18.647512640427856</v>
      </c>
      <c r="J10" s="62"/>
      <c r="K10" s="29">
        <v>26.21409580599056</v>
      </c>
      <c r="L10" s="30"/>
      <c r="M10" s="16"/>
    </row>
    <row r="11" spans="1:13" ht="15" customHeight="1" x14ac:dyDescent="0.3">
      <c r="A11" s="45" t="s">
        <v>39</v>
      </c>
      <c r="B11" s="32">
        <v>100</v>
      </c>
      <c r="C11" s="35">
        <v>31.774529448026868</v>
      </c>
      <c r="D11" s="34"/>
      <c r="E11" s="35">
        <v>23.104266926624501</v>
      </c>
      <c r="F11" s="32"/>
      <c r="G11" s="35">
        <v>29.694009395177918</v>
      </c>
      <c r="H11" s="102"/>
      <c r="I11" s="35">
        <v>12.860282095404182</v>
      </c>
      <c r="J11" s="102"/>
      <c r="K11" s="35">
        <v>2.5289301689125754</v>
      </c>
      <c r="L11" s="36"/>
      <c r="M11" s="16"/>
    </row>
    <row r="12" spans="1:13" ht="15" customHeight="1" x14ac:dyDescent="0.3">
      <c r="A12" s="17" t="s">
        <v>29</v>
      </c>
      <c r="B12" s="11">
        <v>100</v>
      </c>
      <c r="C12" s="18">
        <v>95.557523093212609</v>
      </c>
      <c r="D12" s="19"/>
      <c r="E12" s="18">
        <v>3.830917521632772</v>
      </c>
      <c r="F12" s="103" t="s">
        <v>30</v>
      </c>
      <c r="G12" s="104" t="s">
        <v>31</v>
      </c>
      <c r="H12" s="22"/>
      <c r="I12" s="104" t="s">
        <v>31</v>
      </c>
      <c r="J12" s="100"/>
      <c r="K12" s="104" t="s">
        <v>31</v>
      </c>
      <c r="L12" s="22"/>
      <c r="M12" s="16"/>
    </row>
    <row r="13" spans="1:13" ht="15" customHeight="1" x14ac:dyDescent="0.3">
      <c r="A13" s="17" t="s">
        <v>34</v>
      </c>
      <c r="B13" s="11">
        <v>100</v>
      </c>
      <c r="C13" s="18">
        <v>48.370038371005705</v>
      </c>
      <c r="D13" s="19"/>
      <c r="E13" s="18">
        <v>33.012500134352265</v>
      </c>
      <c r="F13" s="47"/>
      <c r="G13" s="18">
        <v>9.7357022323971663</v>
      </c>
      <c r="H13" s="105" t="s">
        <v>30</v>
      </c>
      <c r="I13" s="18">
        <v>8.7957738152817644</v>
      </c>
      <c r="J13" s="105" t="s">
        <v>30</v>
      </c>
      <c r="K13" s="104" t="s">
        <v>31</v>
      </c>
      <c r="L13" s="22"/>
      <c r="M13" s="16"/>
    </row>
    <row r="14" spans="1:13" ht="15" customHeight="1" x14ac:dyDescent="0.3">
      <c r="A14" s="17" t="s">
        <v>35</v>
      </c>
      <c r="B14" s="11">
        <v>100</v>
      </c>
      <c r="C14" s="18">
        <v>15.274735140958878</v>
      </c>
      <c r="D14" s="19"/>
      <c r="E14" s="18">
        <v>40.04489136290178</v>
      </c>
      <c r="F14" s="47"/>
      <c r="G14" s="18">
        <v>30.391452684503502</v>
      </c>
      <c r="H14" s="101"/>
      <c r="I14" s="18">
        <v>14.15963368647872</v>
      </c>
      <c r="J14" s="101"/>
      <c r="K14" s="104" t="s">
        <v>31</v>
      </c>
      <c r="L14" s="22"/>
      <c r="M14" s="16"/>
    </row>
    <row r="15" spans="1:13" ht="15" customHeight="1" x14ac:dyDescent="0.3">
      <c r="A15" s="17" t="s">
        <v>36</v>
      </c>
      <c r="B15" s="11">
        <v>100</v>
      </c>
      <c r="C15" s="18">
        <v>8.4507787650897317</v>
      </c>
      <c r="D15" s="37" t="s">
        <v>30</v>
      </c>
      <c r="E15" s="18">
        <v>30.337173794541499</v>
      </c>
      <c r="F15" s="99"/>
      <c r="G15" s="18">
        <v>41.156795605256335</v>
      </c>
      <c r="H15" s="101"/>
      <c r="I15" s="18">
        <v>19.302154504030103</v>
      </c>
      <c r="J15" s="101"/>
      <c r="K15" s="104" t="s">
        <v>31</v>
      </c>
      <c r="L15" s="22"/>
      <c r="M15" s="16"/>
    </row>
    <row r="16" spans="1:13" ht="15" customHeight="1" x14ac:dyDescent="0.3">
      <c r="A16" s="17" t="s">
        <v>37</v>
      </c>
      <c r="B16" s="11">
        <v>100</v>
      </c>
      <c r="C16" s="18">
        <v>7.4047898345343128</v>
      </c>
      <c r="D16" s="37" t="s">
        <v>30</v>
      </c>
      <c r="E16" s="18">
        <v>21.20671188861121</v>
      </c>
      <c r="F16" s="99"/>
      <c r="G16" s="18">
        <v>45.305976728427893</v>
      </c>
      <c r="H16" s="101"/>
      <c r="I16" s="18">
        <v>23.430407507522823</v>
      </c>
      <c r="J16" s="101"/>
      <c r="K16" s="18">
        <v>2.6521140409037587</v>
      </c>
      <c r="L16" s="105" t="s">
        <v>32</v>
      </c>
      <c r="M16" s="16"/>
    </row>
    <row r="17" spans="1:13" ht="15" customHeight="1" x14ac:dyDescent="0.3">
      <c r="A17" s="106" t="s">
        <v>38</v>
      </c>
      <c r="B17" s="107">
        <v>100</v>
      </c>
      <c r="C17" s="108">
        <v>5.2118138846605184</v>
      </c>
      <c r="D17" s="109" t="s">
        <v>30</v>
      </c>
      <c r="E17" s="108">
        <v>11.319518735478884</v>
      </c>
      <c r="F17" s="110" t="s">
        <v>30</v>
      </c>
      <c r="G17" s="108">
        <v>56.517948452102118</v>
      </c>
      <c r="H17" s="111"/>
      <c r="I17" s="108">
        <v>15.454943894887155</v>
      </c>
      <c r="J17" s="111"/>
      <c r="K17" s="108">
        <v>11.287000862430546</v>
      </c>
      <c r="L17" s="112" t="s">
        <v>30</v>
      </c>
      <c r="M17" s="16"/>
    </row>
    <row r="18" spans="1:13" ht="15" customHeight="1" x14ac:dyDescent="0.3">
      <c r="A18" s="45" t="s">
        <v>40</v>
      </c>
      <c r="B18" s="11">
        <v>100</v>
      </c>
      <c r="C18" s="12">
        <v>26.439614592472939</v>
      </c>
      <c r="D18" s="15"/>
      <c r="E18" s="12">
        <v>19.435009154056011</v>
      </c>
      <c r="F18" s="11"/>
      <c r="G18" s="12">
        <v>25.647296177434459</v>
      </c>
      <c r="H18" s="98"/>
      <c r="I18" s="12">
        <v>18.637303829797283</v>
      </c>
      <c r="J18" s="98"/>
      <c r="K18" s="12">
        <v>9.8257962110104007</v>
      </c>
      <c r="L18" s="14"/>
      <c r="M18" s="16"/>
    </row>
    <row r="19" spans="1:13" ht="15" customHeight="1" x14ac:dyDescent="0.3">
      <c r="A19" s="17" t="s">
        <v>29</v>
      </c>
      <c r="B19" s="11">
        <v>100</v>
      </c>
      <c r="C19" s="18">
        <v>92.299303001160013</v>
      </c>
      <c r="D19" s="19"/>
      <c r="E19" s="18">
        <v>5.770317565758817</v>
      </c>
      <c r="F19" s="103"/>
      <c r="G19" s="104" t="s">
        <v>31</v>
      </c>
      <c r="H19" s="100"/>
      <c r="I19" s="104" t="s">
        <v>31</v>
      </c>
      <c r="J19" s="46"/>
      <c r="K19" s="18" t="s">
        <v>33</v>
      </c>
      <c r="L19" s="46"/>
      <c r="M19" s="16"/>
    </row>
    <row r="20" spans="1:13" ht="15" customHeight="1" x14ac:dyDescent="0.3">
      <c r="A20" s="17" t="s">
        <v>34</v>
      </c>
      <c r="B20" s="11">
        <v>100</v>
      </c>
      <c r="C20" s="18">
        <v>39.092840555363409</v>
      </c>
      <c r="D20" s="19"/>
      <c r="E20" s="18">
        <v>33.96857552250605</v>
      </c>
      <c r="F20" s="47"/>
      <c r="G20" s="18">
        <v>13.849004397450468</v>
      </c>
      <c r="H20" s="101"/>
      <c r="I20" s="18">
        <v>12.67552744700825</v>
      </c>
      <c r="J20" s="101"/>
      <c r="K20" s="104" t="s">
        <v>31</v>
      </c>
      <c r="L20" s="46"/>
      <c r="M20" s="16"/>
    </row>
    <row r="21" spans="1:13" ht="15" customHeight="1" x14ac:dyDescent="0.3">
      <c r="A21" s="17" t="s">
        <v>35</v>
      </c>
      <c r="B21" s="11">
        <v>100</v>
      </c>
      <c r="C21" s="18">
        <v>14.557260784968395</v>
      </c>
      <c r="D21" s="47"/>
      <c r="E21" s="18">
        <v>37.132297914963672</v>
      </c>
      <c r="F21" s="47"/>
      <c r="G21" s="18">
        <v>30.01485199811184</v>
      </c>
      <c r="H21" s="101"/>
      <c r="I21" s="18">
        <v>17.968615079959012</v>
      </c>
      <c r="J21" s="101"/>
      <c r="K21" s="104" t="s">
        <v>31</v>
      </c>
      <c r="L21" s="46"/>
      <c r="M21" s="16"/>
    </row>
    <row r="22" spans="1:13" ht="15" customHeight="1" x14ac:dyDescent="0.3">
      <c r="A22" s="17" t="s">
        <v>36</v>
      </c>
      <c r="B22" s="11">
        <v>100</v>
      </c>
      <c r="C22" s="18">
        <v>10.306236894718875</v>
      </c>
      <c r="D22" s="37" t="s">
        <v>30</v>
      </c>
      <c r="E22" s="18">
        <v>23.229628907202418</v>
      </c>
      <c r="F22" s="47"/>
      <c r="G22" s="18">
        <v>36.327595455210414</v>
      </c>
      <c r="H22" s="48"/>
      <c r="I22" s="18">
        <v>28.123079923928412</v>
      </c>
      <c r="J22" s="101"/>
      <c r="K22" s="18">
        <v>2.0134588189398741</v>
      </c>
      <c r="L22" s="21" t="s">
        <v>32</v>
      </c>
      <c r="M22" s="16"/>
    </row>
    <row r="23" spans="1:13" ht="15" customHeight="1" x14ac:dyDescent="0.3">
      <c r="A23" s="17" t="s">
        <v>37</v>
      </c>
      <c r="B23" s="11">
        <v>100</v>
      </c>
      <c r="C23" s="18">
        <v>8.4977658270394247</v>
      </c>
      <c r="D23" s="37" t="s">
        <v>30</v>
      </c>
      <c r="E23" s="18">
        <v>14.07952638922626</v>
      </c>
      <c r="F23" s="103"/>
      <c r="G23" s="18">
        <v>38.046468537986591</v>
      </c>
      <c r="H23" s="101"/>
      <c r="I23" s="18">
        <v>30.886381995559898</v>
      </c>
      <c r="J23" s="101"/>
      <c r="K23" s="18">
        <v>8.3751828858396937</v>
      </c>
      <c r="L23" s="21" t="s">
        <v>30</v>
      </c>
      <c r="M23" s="16"/>
    </row>
    <row r="24" spans="1:13" ht="15" customHeight="1" x14ac:dyDescent="0.3">
      <c r="A24" s="49" t="s">
        <v>38</v>
      </c>
      <c r="B24" s="26">
        <v>100</v>
      </c>
      <c r="C24" s="29">
        <v>6.1210723794513573</v>
      </c>
      <c r="D24" s="50" t="s">
        <v>30</v>
      </c>
      <c r="E24" s="29">
        <v>4.4314942551100822</v>
      </c>
      <c r="F24" s="51" t="s">
        <v>30</v>
      </c>
      <c r="G24" s="29">
        <v>32.117226238078096</v>
      </c>
      <c r="H24" s="62"/>
      <c r="I24" s="29">
        <v>20.844399907900154</v>
      </c>
      <c r="J24" s="62"/>
      <c r="K24" s="29">
        <v>36.485807219460312</v>
      </c>
      <c r="L24" s="30"/>
      <c r="M24" s="16"/>
    </row>
    <row r="25" spans="1:13" ht="15" customHeight="1" x14ac:dyDescent="0.3">
      <c r="A25" s="140" t="s">
        <v>41</v>
      </c>
      <c r="B25" s="141"/>
      <c r="C25" s="141"/>
      <c r="D25" s="141"/>
      <c r="E25" s="141"/>
      <c r="F25" s="141"/>
      <c r="G25" s="141"/>
      <c r="H25" s="141"/>
      <c r="I25" s="141"/>
      <c r="J25" s="141"/>
      <c r="K25" s="141"/>
      <c r="L25" s="141"/>
    </row>
    <row r="26" spans="1:13" ht="15" customHeight="1" x14ac:dyDescent="0.3">
      <c r="A26" s="142" t="s">
        <v>42</v>
      </c>
      <c r="B26" s="133"/>
      <c r="C26" s="133"/>
      <c r="D26" s="133"/>
      <c r="E26" s="133"/>
      <c r="F26" s="133"/>
      <c r="G26" s="133"/>
      <c r="H26" s="133"/>
      <c r="I26" s="133"/>
      <c r="J26" s="133"/>
      <c r="K26" s="133"/>
      <c r="L26" s="133"/>
    </row>
    <row r="27" spans="1:13" ht="12.75" customHeight="1" x14ac:dyDescent="0.3">
      <c r="A27" s="143" t="s">
        <v>43</v>
      </c>
      <c r="B27" s="133"/>
      <c r="C27" s="133"/>
      <c r="D27" s="133"/>
      <c r="E27" s="133"/>
      <c r="F27" s="133"/>
      <c r="G27" s="133"/>
      <c r="H27" s="133"/>
      <c r="I27" s="133"/>
      <c r="J27" s="133"/>
      <c r="K27" s="133"/>
      <c r="L27" s="133"/>
    </row>
    <row r="28" spans="1:13" ht="21.75" customHeight="1" x14ac:dyDescent="0.3">
      <c r="A28" s="134" t="s">
        <v>44</v>
      </c>
      <c r="B28" s="133"/>
      <c r="C28" s="133"/>
      <c r="D28" s="133"/>
      <c r="E28" s="133"/>
      <c r="F28" s="133"/>
      <c r="G28" s="133"/>
      <c r="H28" s="133"/>
      <c r="I28" s="133"/>
      <c r="J28" s="133"/>
      <c r="K28" s="133"/>
      <c r="L28" s="133"/>
    </row>
    <row r="29" spans="1:13" ht="12.75" customHeight="1" x14ac:dyDescent="0.3">
      <c r="A29" s="134" t="s">
        <v>173</v>
      </c>
      <c r="B29" s="133"/>
      <c r="C29" s="133"/>
      <c r="D29" s="133"/>
      <c r="E29" s="133"/>
      <c r="F29" s="133"/>
      <c r="G29" s="133"/>
      <c r="H29" s="133"/>
      <c r="I29" s="133"/>
      <c r="J29" s="133"/>
      <c r="K29" s="133"/>
      <c r="L29" s="133"/>
    </row>
    <row r="30" spans="1:13" ht="12.75" customHeight="1" x14ac:dyDescent="0.3"/>
    <row r="31" spans="1:13" ht="12.75" customHeight="1" x14ac:dyDescent="0.3"/>
    <row r="32" spans="1:13" ht="12.75" customHeight="1" x14ac:dyDescent="0.3"/>
  </sheetData>
  <mergeCells count="8">
    <mergeCell ref="A28:L28"/>
    <mergeCell ref="A29:L29"/>
    <mergeCell ref="A1:L1"/>
    <mergeCell ref="A2:A3"/>
    <mergeCell ref="B2:L2"/>
    <mergeCell ref="A25:L25"/>
    <mergeCell ref="A26:L26"/>
    <mergeCell ref="A27:L27"/>
  </mergeCells>
  <conditionalFormatting sqref="H13">
    <cfRule type="cellIs" dxfId="3" priority="4" stopIfTrue="1" operator="equal">
      <formula>"c"</formula>
    </cfRule>
  </conditionalFormatting>
  <conditionalFormatting sqref="J5">
    <cfRule type="cellIs" dxfId="2" priority="2" stopIfTrue="1" operator="equal">
      <formula>"c"</formula>
    </cfRule>
  </conditionalFormatting>
  <conditionalFormatting sqref="J13">
    <cfRule type="cellIs" dxfId="1" priority="3" stopIfTrue="1" operator="equal">
      <formula>"c"</formula>
    </cfRule>
  </conditionalFormatting>
  <conditionalFormatting sqref="L16:L17">
    <cfRule type="cellIs" dxfId="0" priority="1" stopIfTrue="1" operator="equal">
      <formula>"c"</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19</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11">
        <v>100</v>
      </c>
      <c r="C4" s="12">
        <v>29.6</v>
      </c>
      <c r="D4" s="11"/>
      <c r="E4" s="12">
        <v>21.2</v>
      </c>
      <c r="F4" s="11"/>
      <c r="G4" s="13">
        <v>27.2</v>
      </c>
      <c r="H4" s="14"/>
      <c r="I4" s="13">
        <v>15</v>
      </c>
      <c r="J4" s="15"/>
      <c r="K4" s="12">
        <v>7</v>
      </c>
      <c r="L4" s="14"/>
      <c r="M4" s="16"/>
    </row>
    <row r="5" spans="1:13" ht="15" customHeight="1" x14ac:dyDescent="0.3">
      <c r="A5" s="17" t="s">
        <v>29</v>
      </c>
      <c r="B5" s="11">
        <v>100</v>
      </c>
      <c r="C5" s="18">
        <v>92.3</v>
      </c>
      <c r="D5" s="19"/>
      <c r="E5" s="20">
        <v>6.1</v>
      </c>
      <c r="F5" s="97" t="s">
        <v>30</v>
      </c>
      <c r="G5" s="20" t="s">
        <v>31</v>
      </c>
      <c r="H5" s="21"/>
      <c r="I5" s="18">
        <v>1.2</v>
      </c>
      <c r="J5" s="21" t="s">
        <v>32</v>
      </c>
      <c r="K5" s="20" t="s">
        <v>33</v>
      </c>
      <c r="L5" s="22"/>
      <c r="M5" s="16"/>
    </row>
    <row r="6" spans="1:13" ht="15" customHeight="1" x14ac:dyDescent="0.3">
      <c r="A6" s="17" t="s">
        <v>34</v>
      </c>
      <c r="B6" s="11">
        <v>100</v>
      </c>
      <c r="C6" s="18">
        <v>43.2</v>
      </c>
      <c r="D6" s="19"/>
      <c r="E6" s="20">
        <v>36</v>
      </c>
      <c r="F6" s="19"/>
      <c r="G6" s="20">
        <v>11</v>
      </c>
      <c r="H6" s="23"/>
      <c r="I6" s="20">
        <v>9.6</v>
      </c>
      <c r="J6" s="23"/>
      <c r="K6" s="20" t="s">
        <v>31</v>
      </c>
      <c r="L6" s="22"/>
      <c r="M6" s="16"/>
    </row>
    <row r="7" spans="1:13" ht="15" customHeight="1" x14ac:dyDescent="0.3">
      <c r="A7" s="17" t="s">
        <v>35</v>
      </c>
      <c r="B7" s="11">
        <v>100</v>
      </c>
      <c r="C7" s="18">
        <v>15.6</v>
      </c>
      <c r="D7" s="19"/>
      <c r="E7" s="20">
        <v>38.700000000000003</v>
      </c>
      <c r="F7" s="19"/>
      <c r="G7" s="20">
        <v>30.6</v>
      </c>
      <c r="H7" s="23"/>
      <c r="I7" s="20">
        <v>14.9</v>
      </c>
      <c r="J7" s="23"/>
      <c r="K7" s="20" t="s">
        <v>31</v>
      </c>
      <c r="L7" s="24"/>
      <c r="M7" s="16"/>
    </row>
    <row r="8" spans="1:13" ht="15" customHeight="1" x14ac:dyDescent="0.3">
      <c r="A8" s="17" t="s">
        <v>36</v>
      </c>
      <c r="B8" s="11">
        <v>100</v>
      </c>
      <c r="C8" s="20">
        <v>10</v>
      </c>
      <c r="D8" s="19"/>
      <c r="E8" s="20">
        <v>26.4</v>
      </c>
      <c r="F8" s="19"/>
      <c r="G8" s="20">
        <v>39.200000000000003</v>
      </c>
      <c r="H8" s="23"/>
      <c r="I8" s="20">
        <v>23</v>
      </c>
      <c r="J8" s="23"/>
      <c r="K8" s="18">
        <v>1.3</v>
      </c>
      <c r="L8" s="21" t="s">
        <v>32</v>
      </c>
      <c r="M8" s="16"/>
    </row>
    <row r="9" spans="1:13" ht="15" customHeight="1" x14ac:dyDescent="0.3">
      <c r="A9" s="17" t="s">
        <v>37</v>
      </c>
      <c r="B9" s="11">
        <v>100</v>
      </c>
      <c r="C9" s="18">
        <v>8.6999999999999993</v>
      </c>
      <c r="D9" s="25"/>
      <c r="E9" s="20">
        <v>13.6</v>
      </c>
      <c r="F9" s="19"/>
      <c r="G9" s="20">
        <v>46.5</v>
      </c>
      <c r="H9" s="23"/>
      <c r="I9" s="20">
        <v>25.5</v>
      </c>
      <c r="J9" s="23"/>
      <c r="K9" s="18">
        <v>5.6</v>
      </c>
      <c r="L9" s="21" t="s">
        <v>30</v>
      </c>
      <c r="M9" s="16"/>
    </row>
    <row r="10" spans="1:13" ht="15" customHeight="1" x14ac:dyDescent="0.3">
      <c r="A10" s="17" t="s">
        <v>38</v>
      </c>
      <c r="B10" s="26">
        <v>100</v>
      </c>
      <c r="C10" s="27">
        <v>7.3</v>
      </c>
      <c r="D10" s="28"/>
      <c r="E10" s="29">
        <v>6.1</v>
      </c>
      <c r="F10" s="28"/>
      <c r="G10" s="27">
        <v>38.5</v>
      </c>
      <c r="H10" s="30"/>
      <c r="I10" s="29">
        <v>18.8</v>
      </c>
      <c r="J10" s="30"/>
      <c r="K10" s="29">
        <v>29.2</v>
      </c>
      <c r="L10" s="30"/>
      <c r="M10" s="16"/>
    </row>
    <row r="11" spans="1:13" ht="15" customHeight="1" x14ac:dyDescent="0.3">
      <c r="A11" s="31" t="s">
        <v>39</v>
      </c>
      <c r="B11" s="32">
        <v>100</v>
      </c>
      <c r="C11" s="33">
        <v>32.700000000000003</v>
      </c>
      <c r="D11" s="34"/>
      <c r="E11" s="33">
        <v>22.8</v>
      </c>
      <c r="F11" s="34"/>
      <c r="G11" s="35">
        <v>29.4</v>
      </c>
      <c r="H11" s="36"/>
      <c r="I11" s="33">
        <v>11.8</v>
      </c>
      <c r="J11" s="36"/>
      <c r="K11" s="35">
        <v>3.3</v>
      </c>
      <c r="L11" s="36"/>
      <c r="M11" s="16"/>
    </row>
    <row r="12" spans="1:13" ht="15" customHeight="1" x14ac:dyDescent="0.3">
      <c r="A12" s="17" t="s">
        <v>29</v>
      </c>
      <c r="B12" s="11">
        <v>100</v>
      </c>
      <c r="C12" s="20">
        <v>94.2</v>
      </c>
      <c r="D12" s="19"/>
      <c r="E12" s="20">
        <v>4.9000000000000004</v>
      </c>
      <c r="F12" s="37" t="s">
        <v>30</v>
      </c>
      <c r="G12" s="20" t="s">
        <v>31</v>
      </c>
      <c r="H12" s="22"/>
      <c r="I12" s="18" t="s">
        <v>31</v>
      </c>
      <c r="J12" s="21"/>
      <c r="K12" s="20" t="s">
        <v>33</v>
      </c>
      <c r="L12" s="22"/>
      <c r="M12" s="16"/>
    </row>
    <row r="13" spans="1:13" ht="15" customHeight="1" x14ac:dyDescent="0.3">
      <c r="A13" s="17" t="s">
        <v>34</v>
      </c>
      <c r="B13" s="11">
        <v>100</v>
      </c>
      <c r="C13" s="20">
        <v>48.6</v>
      </c>
      <c r="D13" s="19"/>
      <c r="E13" s="18">
        <v>34.200000000000003</v>
      </c>
      <c r="F13" s="19"/>
      <c r="G13" s="20">
        <v>9.6999999999999993</v>
      </c>
      <c r="H13" s="21" t="s">
        <v>30</v>
      </c>
      <c r="I13" s="20">
        <v>7.5</v>
      </c>
      <c r="J13" s="21" t="s">
        <v>30</v>
      </c>
      <c r="K13" s="20" t="s">
        <v>33</v>
      </c>
      <c r="L13" s="22"/>
      <c r="M13" s="16"/>
    </row>
    <row r="14" spans="1:13" ht="15" customHeight="1" x14ac:dyDescent="0.3">
      <c r="A14" s="17" t="s">
        <v>35</v>
      </c>
      <c r="B14" s="11">
        <v>100</v>
      </c>
      <c r="C14" s="20">
        <v>16.8</v>
      </c>
      <c r="D14" s="19"/>
      <c r="E14" s="20">
        <v>40.299999999999997</v>
      </c>
      <c r="F14" s="19"/>
      <c r="G14" s="20">
        <v>30.6</v>
      </c>
      <c r="H14" s="23"/>
      <c r="I14" s="18">
        <v>12</v>
      </c>
      <c r="J14" s="23"/>
      <c r="K14" s="20" t="s">
        <v>31</v>
      </c>
      <c r="L14" s="22"/>
      <c r="M14" s="16"/>
    </row>
    <row r="15" spans="1:13" ht="15" customHeight="1" x14ac:dyDescent="0.3">
      <c r="A15" s="17" t="s">
        <v>36</v>
      </c>
      <c r="B15" s="11">
        <v>100</v>
      </c>
      <c r="C15" s="20">
        <v>9.6</v>
      </c>
      <c r="D15" s="37" t="s">
        <v>30</v>
      </c>
      <c r="E15" s="20">
        <v>30.7</v>
      </c>
      <c r="F15" s="97"/>
      <c r="G15" s="20">
        <v>41.3</v>
      </c>
      <c r="H15" s="23"/>
      <c r="I15" s="20">
        <v>17.600000000000001</v>
      </c>
      <c r="J15" s="23"/>
      <c r="K15" s="20" t="s">
        <v>31</v>
      </c>
      <c r="L15" s="22"/>
      <c r="M15" s="16"/>
    </row>
    <row r="16" spans="1:13" ht="15" customHeight="1" x14ac:dyDescent="0.3">
      <c r="A16" s="17" t="s">
        <v>37</v>
      </c>
      <c r="B16" s="11">
        <v>100</v>
      </c>
      <c r="C16" s="18">
        <v>8.6</v>
      </c>
      <c r="D16" s="37" t="s">
        <v>30</v>
      </c>
      <c r="E16" s="18">
        <v>15.2</v>
      </c>
      <c r="F16" s="97" t="s">
        <v>30</v>
      </c>
      <c r="G16" s="20">
        <v>50.6</v>
      </c>
      <c r="H16" s="23"/>
      <c r="I16" s="18">
        <v>21.6</v>
      </c>
      <c r="J16" s="23"/>
      <c r="K16" s="18">
        <v>3.9</v>
      </c>
      <c r="L16" s="21" t="s">
        <v>32</v>
      </c>
      <c r="M16" s="16"/>
    </row>
    <row r="17" spans="1:13" ht="15" customHeight="1" x14ac:dyDescent="0.3">
      <c r="A17" s="38" t="s">
        <v>38</v>
      </c>
      <c r="B17" s="39">
        <v>100</v>
      </c>
      <c r="C17" s="40">
        <v>4.7</v>
      </c>
      <c r="D17" s="41" t="s">
        <v>30</v>
      </c>
      <c r="E17" s="40">
        <v>10.199999999999999</v>
      </c>
      <c r="F17" s="41" t="s">
        <v>30</v>
      </c>
      <c r="G17" s="42">
        <v>53.4</v>
      </c>
      <c r="H17" s="43"/>
      <c r="I17" s="42">
        <v>16.100000000000001</v>
      </c>
      <c r="J17" s="44"/>
      <c r="K17" s="42">
        <v>15.5</v>
      </c>
      <c r="L17" s="43"/>
      <c r="M17" s="16"/>
    </row>
    <row r="18" spans="1:13" ht="15" customHeight="1" x14ac:dyDescent="0.3">
      <c r="A18" s="45" t="s">
        <v>40</v>
      </c>
      <c r="B18" s="11">
        <v>100</v>
      </c>
      <c r="C18" s="13">
        <v>27</v>
      </c>
      <c r="D18" s="15"/>
      <c r="E18" s="13">
        <v>19.899999999999999</v>
      </c>
      <c r="F18" s="15"/>
      <c r="G18" s="13">
        <v>25.3</v>
      </c>
      <c r="H18" s="14"/>
      <c r="I18" s="13">
        <v>17.8</v>
      </c>
      <c r="J18" s="14"/>
      <c r="K18" s="12">
        <v>10.1</v>
      </c>
      <c r="L18" s="14"/>
      <c r="M18" s="16"/>
    </row>
    <row r="19" spans="1:13" ht="15" customHeight="1" x14ac:dyDescent="0.3">
      <c r="A19" s="17" t="s">
        <v>29</v>
      </c>
      <c r="B19" s="11">
        <v>100</v>
      </c>
      <c r="C19" s="20">
        <v>90.1</v>
      </c>
      <c r="D19" s="19"/>
      <c r="E19" s="18">
        <v>7.4</v>
      </c>
      <c r="F19" s="37" t="s">
        <v>30</v>
      </c>
      <c r="G19" s="20" t="s">
        <v>31</v>
      </c>
      <c r="H19" s="21"/>
      <c r="I19" s="18">
        <v>1.9</v>
      </c>
      <c r="J19" s="46" t="s">
        <v>32</v>
      </c>
      <c r="K19" s="18" t="s">
        <v>33</v>
      </c>
      <c r="L19" s="46"/>
      <c r="M19" s="16"/>
    </row>
    <row r="20" spans="1:13" ht="15" customHeight="1" x14ac:dyDescent="0.3">
      <c r="A20" s="17" t="s">
        <v>34</v>
      </c>
      <c r="B20" s="11">
        <v>100</v>
      </c>
      <c r="C20" s="18">
        <v>38.200000000000003</v>
      </c>
      <c r="D20" s="19"/>
      <c r="E20" s="20">
        <v>37.6</v>
      </c>
      <c r="F20" s="19"/>
      <c r="G20" s="20">
        <v>12.2</v>
      </c>
      <c r="H20" s="23"/>
      <c r="I20" s="20">
        <v>11.4</v>
      </c>
      <c r="J20" s="23" t="s">
        <v>30</v>
      </c>
      <c r="K20" s="18" t="s">
        <v>31</v>
      </c>
      <c r="L20" s="46"/>
      <c r="M20" s="16"/>
    </row>
    <row r="21" spans="1:13" ht="15" customHeight="1" x14ac:dyDescent="0.3">
      <c r="A21" s="17" t="s">
        <v>35</v>
      </c>
      <c r="B21" s="11">
        <v>100</v>
      </c>
      <c r="C21" s="18">
        <v>14.4</v>
      </c>
      <c r="D21" s="47"/>
      <c r="E21" s="18">
        <v>37.299999999999997</v>
      </c>
      <c r="F21" s="19"/>
      <c r="G21" s="20">
        <v>30.5</v>
      </c>
      <c r="H21" s="23"/>
      <c r="I21" s="20">
        <v>17.399999999999999</v>
      </c>
      <c r="J21" s="23"/>
      <c r="K21" s="18" t="s">
        <v>31</v>
      </c>
      <c r="L21" s="46"/>
      <c r="M21" s="16"/>
    </row>
    <row r="22" spans="1:13" ht="15" customHeight="1" x14ac:dyDescent="0.3">
      <c r="A22" s="17" t="s">
        <v>36</v>
      </c>
      <c r="B22" s="11">
        <v>100</v>
      </c>
      <c r="C22" s="20">
        <v>10.4</v>
      </c>
      <c r="D22" s="37" t="s">
        <v>30</v>
      </c>
      <c r="E22" s="18">
        <v>22.7</v>
      </c>
      <c r="F22" s="19"/>
      <c r="G22" s="18">
        <v>37.4</v>
      </c>
      <c r="H22" s="48"/>
      <c r="I22" s="18">
        <v>27.7</v>
      </c>
      <c r="J22" s="23"/>
      <c r="K22" s="18">
        <v>1.8</v>
      </c>
      <c r="L22" s="21" t="s">
        <v>32</v>
      </c>
      <c r="M22" s="16"/>
    </row>
    <row r="23" spans="1:13" ht="15" customHeight="1" x14ac:dyDescent="0.3">
      <c r="A23" s="17" t="s">
        <v>37</v>
      </c>
      <c r="B23" s="11">
        <v>100</v>
      </c>
      <c r="C23" s="20">
        <v>8.8000000000000007</v>
      </c>
      <c r="D23" s="37" t="s">
        <v>30</v>
      </c>
      <c r="E23" s="20">
        <v>12.2</v>
      </c>
      <c r="F23" s="37" t="s">
        <v>30</v>
      </c>
      <c r="G23" s="18">
        <v>42.7</v>
      </c>
      <c r="H23" s="23"/>
      <c r="I23" s="20">
        <v>29.2</v>
      </c>
      <c r="J23" s="23"/>
      <c r="K23" s="18">
        <v>7.2</v>
      </c>
      <c r="L23" s="21" t="s">
        <v>30</v>
      </c>
      <c r="M23" s="16"/>
    </row>
    <row r="24" spans="1:13" ht="15" customHeight="1" x14ac:dyDescent="0.3">
      <c r="A24" s="49" t="s">
        <v>38</v>
      </c>
      <c r="B24" s="26">
        <v>100</v>
      </c>
      <c r="C24" s="27">
        <v>8.9</v>
      </c>
      <c r="D24" s="50"/>
      <c r="E24" s="29">
        <v>3.5</v>
      </c>
      <c r="F24" s="51" t="s">
        <v>30</v>
      </c>
      <c r="G24" s="27">
        <v>29</v>
      </c>
      <c r="H24" s="30"/>
      <c r="I24" s="27">
        <v>20.5</v>
      </c>
      <c r="J24" s="30"/>
      <c r="K24" s="29">
        <v>38</v>
      </c>
      <c r="L24" s="30"/>
      <c r="M24" s="16"/>
    </row>
    <row r="25" spans="1:13" ht="15" customHeight="1" x14ac:dyDescent="0.3">
      <c r="A25" s="140" t="s">
        <v>41</v>
      </c>
      <c r="B25" s="141"/>
      <c r="C25" s="141"/>
      <c r="D25" s="141"/>
      <c r="E25" s="141"/>
      <c r="F25" s="141"/>
      <c r="G25" s="141"/>
      <c r="H25" s="141"/>
      <c r="I25" s="141"/>
      <c r="J25" s="141"/>
      <c r="K25" s="141"/>
      <c r="L25" s="141"/>
    </row>
    <row r="26" spans="1:13" ht="15" customHeight="1" x14ac:dyDescent="0.3">
      <c r="A26" s="142" t="s">
        <v>42</v>
      </c>
      <c r="B26" s="133"/>
      <c r="C26" s="133"/>
      <c r="D26" s="133"/>
      <c r="E26" s="133"/>
      <c r="F26" s="133"/>
      <c r="G26" s="133"/>
      <c r="H26" s="133"/>
      <c r="I26" s="133"/>
      <c r="J26" s="133"/>
      <c r="K26" s="133"/>
      <c r="L26" s="133"/>
    </row>
    <row r="27" spans="1:13" ht="12.75" customHeight="1" x14ac:dyDescent="0.3">
      <c r="A27" s="143" t="s">
        <v>43</v>
      </c>
      <c r="B27" s="133"/>
      <c r="C27" s="133"/>
      <c r="D27" s="133"/>
      <c r="E27" s="133"/>
      <c r="F27" s="133"/>
      <c r="G27" s="133"/>
      <c r="H27" s="133"/>
      <c r="I27" s="133"/>
      <c r="J27" s="133"/>
      <c r="K27" s="133"/>
      <c r="L27" s="133"/>
    </row>
    <row r="28" spans="1:13" ht="21.75" customHeight="1" x14ac:dyDescent="0.3">
      <c r="A28" s="134" t="s">
        <v>44</v>
      </c>
      <c r="B28" s="133"/>
      <c r="C28" s="133"/>
      <c r="D28" s="133"/>
      <c r="E28" s="133"/>
      <c r="F28" s="133"/>
      <c r="G28" s="133"/>
      <c r="H28" s="133"/>
      <c r="I28" s="133"/>
      <c r="J28" s="133"/>
      <c r="K28" s="133"/>
      <c r="L28" s="133"/>
    </row>
    <row r="29" spans="1:13" ht="12.75" customHeight="1" x14ac:dyDescent="0.3">
      <c r="A29" s="134" t="s">
        <v>45</v>
      </c>
      <c r="B29" s="133"/>
      <c r="C29" s="133"/>
      <c r="D29" s="133"/>
      <c r="E29" s="133"/>
      <c r="F29" s="133"/>
      <c r="G29" s="133"/>
      <c r="H29" s="133"/>
      <c r="I29" s="133"/>
      <c r="J29" s="133"/>
      <c r="K29" s="133"/>
      <c r="L29" s="133"/>
    </row>
    <row r="30" spans="1:13" ht="12.75" customHeight="1" x14ac:dyDescent="0.3"/>
    <row r="31" spans="1:13" ht="12.75" customHeight="1" x14ac:dyDescent="0.3"/>
    <row r="32" spans="1:13"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27:L27"/>
    <mergeCell ref="A28:L28"/>
    <mergeCell ref="A29:L29"/>
    <mergeCell ref="A1:L1"/>
    <mergeCell ref="A2:A3"/>
    <mergeCell ref="B2:L2"/>
    <mergeCell ref="A25:L25"/>
    <mergeCell ref="A26:L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46</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11">
        <v>100</v>
      </c>
      <c r="C4" s="12">
        <v>29.1</v>
      </c>
      <c r="D4" s="11"/>
      <c r="E4" s="12">
        <v>19.899999999999999</v>
      </c>
      <c r="F4" s="11"/>
      <c r="G4" s="13">
        <v>27.4</v>
      </c>
      <c r="H4" s="14"/>
      <c r="I4" s="13">
        <v>15.8</v>
      </c>
      <c r="J4" s="15"/>
      <c r="K4" s="12">
        <v>7.8</v>
      </c>
      <c r="L4" s="14"/>
      <c r="M4" s="16"/>
    </row>
    <row r="5" spans="1:13" ht="15" customHeight="1" x14ac:dyDescent="0.3">
      <c r="A5" s="17" t="s">
        <v>29</v>
      </c>
      <c r="B5" s="11">
        <v>100</v>
      </c>
      <c r="C5" s="18">
        <v>91.5</v>
      </c>
      <c r="D5" s="19"/>
      <c r="E5" s="20">
        <v>6.8</v>
      </c>
      <c r="F5" s="19"/>
      <c r="G5" s="20">
        <v>0.7</v>
      </c>
      <c r="H5" s="52" t="s">
        <v>32</v>
      </c>
      <c r="I5" s="18">
        <v>0.9</v>
      </c>
      <c r="J5" s="52" t="s">
        <v>32</v>
      </c>
      <c r="K5" s="20" t="s">
        <v>31</v>
      </c>
      <c r="L5" s="22"/>
      <c r="M5" s="16"/>
    </row>
    <row r="6" spans="1:13" ht="15" customHeight="1" x14ac:dyDescent="0.3">
      <c r="A6" s="17" t="s">
        <v>34</v>
      </c>
      <c r="B6" s="11">
        <v>100</v>
      </c>
      <c r="C6" s="18">
        <v>43.8</v>
      </c>
      <c r="D6" s="19"/>
      <c r="E6" s="20">
        <v>32.1</v>
      </c>
      <c r="F6" s="19"/>
      <c r="G6" s="20">
        <v>12.1</v>
      </c>
      <c r="H6" s="23"/>
      <c r="I6" s="20">
        <v>11.8</v>
      </c>
      <c r="J6" s="23"/>
      <c r="K6" s="20" t="s">
        <v>31</v>
      </c>
      <c r="L6" s="22"/>
      <c r="M6" s="16"/>
    </row>
    <row r="7" spans="1:13" ht="15" customHeight="1" x14ac:dyDescent="0.3">
      <c r="A7" s="17" t="s">
        <v>35</v>
      </c>
      <c r="B7" s="11">
        <v>100</v>
      </c>
      <c r="C7" s="18">
        <v>14.4</v>
      </c>
      <c r="D7" s="19"/>
      <c r="E7" s="20">
        <v>37.1</v>
      </c>
      <c r="F7" s="19"/>
      <c r="G7" s="20">
        <v>31.8</v>
      </c>
      <c r="H7" s="23"/>
      <c r="I7" s="20">
        <v>15.9</v>
      </c>
      <c r="J7" s="23"/>
      <c r="K7" s="20">
        <v>0.7</v>
      </c>
      <c r="L7" s="48" t="s">
        <v>32</v>
      </c>
      <c r="M7" s="16"/>
    </row>
    <row r="8" spans="1:13" ht="15" customHeight="1" x14ac:dyDescent="0.3">
      <c r="A8" s="17" t="s">
        <v>36</v>
      </c>
      <c r="B8" s="11">
        <v>100</v>
      </c>
      <c r="C8" s="20">
        <v>9.3000000000000007</v>
      </c>
      <c r="D8" s="19"/>
      <c r="E8" s="20">
        <v>23.8</v>
      </c>
      <c r="F8" s="19"/>
      <c r="G8" s="20">
        <v>41.3</v>
      </c>
      <c r="H8" s="23"/>
      <c r="I8" s="20">
        <v>23.9</v>
      </c>
      <c r="J8" s="23"/>
      <c r="K8" s="18">
        <v>1.8</v>
      </c>
      <c r="L8" s="52" t="s">
        <v>30</v>
      </c>
      <c r="M8" s="16"/>
    </row>
    <row r="9" spans="1:13" ht="15" customHeight="1" x14ac:dyDescent="0.3">
      <c r="A9" s="17" t="s">
        <v>37</v>
      </c>
      <c r="B9" s="11">
        <v>100</v>
      </c>
      <c r="C9" s="18">
        <v>6.2</v>
      </c>
      <c r="D9" s="25" t="s">
        <v>30</v>
      </c>
      <c r="E9" s="20">
        <v>12.4</v>
      </c>
      <c r="F9" s="19"/>
      <c r="G9" s="20">
        <v>46</v>
      </c>
      <c r="H9" s="23"/>
      <c r="I9" s="20">
        <v>29.1</v>
      </c>
      <c r="J9" s="23"/>
      <c r="K9" s="18">
        <v>6.3</v>
      </c>
      <c r="L9" s="52" t="s">
        <v>30</v>
      </c>
      <c r="M9" s="16"/>
    </row>
    <row r="10" spans="1:13" ht="15" customHeight="1" x14ac:dyDescent="0.3">
      <c r="A10" s="17" t="s">
        <v>38</v>
      </c>
      <c r="B10" s="26">
        <v>100</v>
      </c>
      <c r="C10" s="27">
        <v>5.2</v>
      </c>
      <c r="D10" s="28"/>
      <c r="E10" s="29">
        <v>6.1</v>
      </c>
      <c r="F10" s="28"/>
      <c r="G10" s="27">
        <v>37.9</v>
      </c>
      <c r="H10" s="30"/>
      <c r="I10" s="29">
        <v>17.8</v>
      </c>
      <c r="J10" s="30"/>
      <c r="K10" s="29">
        <v>33</v>
      </c>
      <c r="L10" s="30"/>
      <c r="M10" s="16"/>
    </row>
    <row r="11" spans="1:13" ht="15" customHeight="1" x14ac:dyDescent="0.3">
      <c r="A11" s="31" t="s">
        <v>39</v>
      </c>
      <c r="B11" s="32">
        <v>100</v>
      </c>
      <c r="C11" s="33">
        <v>32.299999999999997</v>
      </c>
      <c r="D11" s="34"/>
      <c r="E11" s="33">
        <v>21.9</v>
      </c>
      <c r="F11" s="34"/>
      <c r="G11" s="35">
        <v>30</v>
      </c>
      <c r="H11" s="36"/>
      <c r="I11" s="33">
        <v>12.9</v>
      </c>
      <c r="J11" s="36"/>
      <c r="K11" s="35">
        <v>3</v>
      </c>
      <c r="L11" s="36"/>
      <c r="M11" s="16"/>
    </row>
    <row r="12" spans="1:13" ht="15" customHeight="1" x14ac:dyDescent="0.3">
      <c r="A12" s="17" t="s">
        <v>29</v>
      </c>
      <c r="B12" s="11">
        <v>100</v>
      </c>
      <c r="C12" s="20">
        <v>93.2</v>
      </c>
      <c r="D12" s="19"/>
      <c r="E12" s="20">
        <v>5.4</v>
      </c>
      <c r="F12" s="53" t="s">
        <v>30</v>
      </c>
      <c r="G12" s="20" t="s">
        <v>31</v>
      </c>
      <c r="H12" s="22"/>
      <c r="I12" s="18" t="s">
        <v>31</v>
      </c>
      <c r="J12" s="52"/>
      <c r="K12" s="20" t="s">
        <v>33</v>
      </c>
      <c r="L12" s="22"/>
      <c r="M12" s="16"/>
    </row>
    <row r="13" spans="1:13" ht="15" customHeight="1" x14ac:dyDescent="0.3">
      <c r="A13" s="17" t="s">
        <v>34</v>
      </c>
      <c r="B13" s="11">
        <v>100</v>
      </c>
      <c r="C13" s="20">
        <v>49.5</v>
      </c>
      <c r="D13" s="19"/>
      <c r="E13" s="18">
        <v>32</v>
      </c>
      <c r="F13" s="19"/>
      <c r="G13" s="20">
        <v>10.5</v>
      </c>
      <c r="H13" s="52" t="s">
        <v>30</v>
      </c>
      <c r="I13" s="20">
        <v>8</v>
      </c>
      <c r="J13" s="52" t="s">
        <v>30</v>
      </c>
      <c r="K13" s="20" t="s">
        <v>33</v>
      </c>
      <c r="L13" s="22"/>
      <c r="M13" s="16"/>
    </row>
    <row r="14" spans="1:13" ht="15" customHeight="1" x14ac:dyDescent="0.3">
      <c r="A14" s="17" t="s">
        <v>35</v>
      </c>
      <c r="B14" s="11">
        <v>100</v>
      </c>
      <c r="C14" s="20">
        <v>15.6</v>
      </c>
      <c r="D14" s="19"/>
      <c r="E14" s="20">
        <v>38.299999999999997</v>
      </c>
      <c r="F14" s="19"/>
      <c r="G14" s="20">
        <v>31.3</v>
      </c>
      <c r="H14" s="23"/>
      <c r="I14" s="18">
        <v>14.2</v>
      </c>
      <c r="J14" s="23"/>
      <c r="K14" s="20" t="s">
        <v>31</v>
      </c>
      <c r="L14" s="22"/>
      <c r="M14" s="16"/>
    </row>
    <row r="15" spans="1:13" ht="15" customHeight="1" x14ac:dyDescent="0.3">
      <c r="A15" s="17" t="s">
        <v>36</v>
      </c>
      <c r="B15" s="11">
        <v>100</v>
      </c>
      <c r="C15" s="20">
        <v>8.6</v>
      </c>
      <c r="D15" s="53" t="s">
        <v>30</v>
      </c>
      <c r="E15" s="20">
        <v>27.5</v>
      </c>
      <c r="F15" s="19"/>
      <c r="G15" s="20">
        <v>43.6</v>
      </c>
      <c r="H15" s="23"/>
      <c r="I15" s="20">
        <v>18.899999999999999</v>
      </c>
      <c r="J15" s="23"/>
      <c r="K15" s="20" t="s">
        <v>31</v>
      </c>
      <c r="L15" s="22"/>
      <c r="M15" s="16"/>
    </row>
    <row r="16" spans="1:13" ht="15" customHeight="1" x14ac:dyDescent="0.3">
      <c r="A16" s="17" t="s">
        <v>37</v>
      </c>
      <c r="B16" s="11">
        <v>100</v>
      </c>
      <c r="C16" s="18">
        <v>3.3</v>
      </c>
      <c r="D16" s="53" t="s">
        <v>32</v>
      </c>
      <c r="E16" s="18">
        <v>15.8</v>
      </c>
      <c r="F16" s="19"/>
      <c r="G16" s="20">
        <v>51.8</v>
      </c>
      <c r="H16" s="23"/>
      <c r="I16" s="18">
        <v>26.5</v>
      </c>
      <c r="J16" s="23"/>
      <c r="K16" s="18">
        <v>2.5</v>
      </c>
      <c r="L16" s="52" t="s">
        <v>32</v>
      </c>
      <c r="M16" s="16"/>
    </row>
    <row r="17" spans="1:13" ht="15" customHeight="1" x14ac:dyDescent="0.3">
      <c r="A17" s="38" t="s">
        <v>38</v>
      </c>
      <c r="B17" s="39">
        <v>100</v>
      </c>
      <c r="C17" s="40">
        <v>3.6</v>
      </c>
      <c r="D17" s="54" t="s">
        <v>30</v>
      </c>
      <c r="E17" s="40">
        <v>9.9</v>
      </c>
      <c r="F17" s="54" t="s">
        <v>30</v>
      </c>
      <c r="G17" s="42">
        <v>56.4</v>
      </c>
      <c r="H17" s="43"/>
      <c r="I17" s="42">
        <v>15.5</v>
      </c>
      <c r="J17" s="44"/>
      <c r="K17" s="42">
        <v>14.6</v>
      </c>
      <c r="L17" s="43"/>
      <c r="M17" s="16"/>
    </row>
    <row r="18" spans="1:13" ht="15" customHeight="1" x14ac:dyDescent="0.3">
      <c r="A18" s="45" t="s">
        <v>40</v>
      </c>
      <c r="B18" s="11">
        <v>100</v>
      </c>
      <c r="C18" s="13">
        <v>26.4</v>
      </c>
      <c r="D18" s="15"/>
      <c r="E18" s="13">
        <v>18.2</v>
      </c>
      <c r="F18" s="15"/>
      <c r="G18" s="13">
        <v>25.3</v>
      </c>
      <c r="H18" s="14"/>
      <c r="I18" s="13">
        <v>18.3</v>
      </c>
      <c r="J18" s="14"/>
      <c r="K18" s="12">
        <v>11.9</v>
      </c>
      <c r="L18" s="14"/>
      <c r="M18" s="16"/>
    </row>
    <row r="19" spans="1:13" ht="15" customHeight="1" x14ac:dyDescent="0.3">
      <c r="A19" s="17" t="s">
        <v>29</v>
      </c>
      <c r="B19" s="11">
        <v>100</v>
      </c>
      <c r="C19" s="20">
        <v>89.7</v>
      </c>
      <c r="D19" s="19"/>
      <c r="E19" s="18">
        <v>8.4</v>
      </c>
      <c r="F19" s="53" t="s">
        <v>30</v>
      </c>
      <c r="G19" s="20" t="s">
        <v>31</v>
      </c>
      <c r="H19" s="52"/>
      <c r="I19" s="18" t="s">
        <v>31</v>
      </c>
      <c r="J19" s="46"/>
      <c r="K19" s="18" t="s">
        <v>31</v>
      </c>
      <c r="L19" s="46"/>
      <c r="M19" s="16"/>
    </row>
    <row r="20" spans="1:13" ht="15" customHeight="1" x14ac:dyDescent="0.3">
      <c r="A20" s="17" t="s">
        <v>34</v>
      </c>
      <c r="B20" s="11">
        <v>100</v>
      </c>
      <c r="C20" s="18">
        <v>38.6</v>
      </c>
      <c r="D20" s="19"/>
      <c r="E20" s="20">
        <v>32.200000000000003</v>
      </c>
      <c r="F20" s="19"/>
      <c r="G20" s="20">
        <v>13.5</v>
      </c>
      <c r="H20" s="23"/>
      <c r="I20" s="20">
        <v>15.3</v>
      </c>
      <c r="J20" s="23"/>
      <c r="K20" s="18" t="s">
        <v>31</v>
      </c>
      <c r="L20" s="46"/>
      <c r="M20" s="16"/>
    </row>
    <row r="21" spans="1:13" ht="15" customHeight="1" x14ac:dyDescent="0.3">
      <c r="A21" s="17" t="s">
        <v>35</v>
      </c>
      <c r="B21" s="11">
        <v>100</v>
      </c>
      <c r="C21" s="18">
        <v>13.3</v>
      </c>
      <c r="D21" s="47"/>
      <c r="E21" s="18">
        <v>36.1</v>
      </c>
      <c r="F21" s="19"/>
      <c r="G21" s="20">
        <v>32.4</v>
      </c>
      <c r="H21" s="23"/>
      <c r="I21" s="20">
        <v>17.5</v>
      </c>
      <c r="J21" s="23"/>
      <c r="K21" s="18" t="s">
        <v>31</v>
      </c>
      <c r="L21" s="46"/>
      <c r="M21" s="16"/>
    </row>
    <row r="22" spans="1:13" ht="15" customHeight="1" x14ac:dyDescent="0.3">
      <c r="A22" s="17" t="s">
        <v>36</v>
      </c>
      <c r="B22" s="11">
        <v>100</v>
      </c>
      <c r="C22" s="20">
        <v>9.9</v>
      </c>
      <c r="D22" s="53" t="s">
        <v>30</v>
      </c>
      <c r="E22" s="18">
        <v>20.399999999999999</v>
      </c>
      <c r="F22" s="19"/>
      <c r="G22" s="18">
        <v>39.200000000000003</v>
      </c>
      <c r="H22" s="48"/>
      <c r="I22" s="18">
        <v>28.4</v>
      </c>
      <c r="J22" s="23"/>
      <c r="K22" s="18">
        <v>2.1</v>
      </c>
      <c r="L22" s="52" t="s">
        <v>32</v>
      </c>
      <c r="M22" s="16"/>
    </row>
    <row r="23" spans="1:13" ht="15" customHeight="1" x14ac:dyDescent="0.3">
      <c r="A23" s="17" t="s">
        <v>37</v>
      </c>
      <c r="B23" s="11">
        <v>100</v>
      </c>
      <c r="C23" s="20">
        <v>8.4</v>
      </c>
      <c r="D23" s="53" t="s">
        <v>30</v>
      </c>
      <c r="E23" s="20">
        <v>9.6</v>
      </c>
      <c r="F23" s="53" t="s">
        <v>30</v>
      </c>
      <c r="G23" s="18">
        <v>41.5</v>
      </c>
      <c r="H23" s="23"/>
      <c r="I23" s="20">
        <v>31.2</v>
      </c>
      <c r="J23" s="23"/>
      <c r="K23" s="18">
        <v>9.3000000000000007</v>
      </c>
      <c r="L23" s="52" t="s">
        <v>30</v>
      </c>
      <c r="M23" s="16"/>
    </row>
    <row r="24" spans="1:13" ht="15" customHeight="1" x14ac:dyDescent="0.3">
      <c r="A24" s="49" t="s">
        <v>38</v>
      </c>
      <c r="B24" s="26">
        <v>100</v>
      </c>
      <c r="C24" s="27">
        <v>6.2</v>
      </c>
      <c r="D24" s="50" t="s">
        <v>30</v>
      </c>
      <c r="E24" s="29">
        <v>3.9</v>
      </c>
      <c r="F24" s="55" t="s">
        <v>30</v>
      </c>
      <c r="G24" s="27">
        <v>27</v>
      </c>
      <c r="H24" s="30"/>
      <c r="I24" s="27">
        <v>19.100000000000001</v>
      </c>
      <c r="J24" s="30"/>
      <c r="K24" s="29">
        <v>43.7</v>
      </c>
      <c r="L24" s="30"/>
      <c r="M24" s="16"/>
    </row>
    <row r="25" spans="1:13" ht="15" customHeight="1" x14ac:dyDescent="0.3">
      <c r="A25" s="140" t="s">
        <v>47</v>
      </c>
      <c r="B25" s="141"/>
      <c r="C25" s="141"/>
      <c r="D25" s="141"/>
      <c r="E25" s="141"/>
      <c r="F25" s="141"/>
      <c r="G25" s="141"/>
      <c r="H25" s="141"/>
      <c r="I25" s="141"/>
      <c r="J25" s="141"/>
      <c r="K25" s="141"/>
      <c r="L25" s="141"/>
    </row>
    <row r="26" spans="1:13" ht="15" customHeight="1" x14ac:dyDescent="0.3">
      <c r="A26" s="142" t="s">
        <v>48</v>
      </c>
      <c r="B26" s="133"/>
      <c r="C26" s="133"/>
      <c r="D26" s="133"/>
      <c r="E26" s="133"/>
      <c r="F26" s="133"/>
      <c r="G26" s="133"/>
      <c r="H26" s="133"/>
      <c r="I26" s="133"/>
      <c r="J26" s="133"/>
      <c r="K26" s="133"/>
      <c r="L26" s="133"/>
    </row>
    <row r="27" spans="1:13" ht="12.75" customHeight="1" x14ac:dyDescent="0.3">
      <c r="A27" s="143" t="s">
        <v>43</v>
      </c>
      <c r="B27" s="133"/>
      <c r="C27" s="133"/>
      <c r="D27" s="133"/>
      <c r="E27" s="133"/>
      <c r="F27" s="133"/>
      <c r="G27" s="133"/>
      <c r="H27" s="133"/>
      <c r="I27" s="133"/>
      <c r="J27" s="133"/>
      <c r="K27" s="133"/>
      <c r="L27" s="133"/>
    </row>
    <row r="28" spans="1:13" ht="21.75" customHeight="1" x14ac:dyDescent="0.3">
      <c r="A28" s="134" t="s">
        <v>49</v>
      </c>
      <c r="B28" s="133"/>
      <c r="C28" s="133"/>
      <c r="D28" s="133"/>
      <c r="E28" s="133"/>
      <c r="F28" s="133"/>
      <c r="G28" s="133"/>
      <c r="H28" s="133"/>
      <c r="I28" s="133"/>
      <c r="J28" s="133"/>
      <c r="K28" s="133"/>
      <c r="L28" s="133"/>
    </row>
    <row r="29" spans="1:13" ht="12.75" customHeight="1" x14ac:dyDescent="0.3">
      <c r="A29" s="134" t="s">
        <v>50</v>
      </c>
      <c r="B29" s="133"/>
      <c r="C29" s="133"/>
      <c r="D29" s="133"/>
      <c r="E29" s="133"/>
      <c r="F29" s="133"/>
      <c r="G29" s="133"/>
      <c r="H29" s="133"/>
      <c r="I29" s="133"/>
      <c r="J29" s="133"/>
      <c r="K29" s="133"/>
      <c r="L29" s="133"/>
    </row>
    <row r="30" spans="1:13" ht="12.75" customHeight="1" x14ac:dyDescent="0.3"/>
    <row r="31" spans="1:13" ht="12.75" customHeight="1" x14ac:dyDescent="0.3"/>
    <row r="32" spans="1:13"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27:L27"/>
    <mergeCell ref="A28:L28"/>
    <mergeCell ref="A29:L29"/>
    <mergeCell ref="A1:L1"/>
    <mergeCell ref="A2:A3"/>
    <mergeCell ref="B2:L2"/>
    <mergeCell ref="A25:L25"/>
    <mergeCell ref="A26:L26"/>
  </mergeCells>
  <pageMargins left="0.74791666666666701" right="0.74791666666666701" top="0.98402777777777795" bottom="0.9840277777777779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26" width="10.6640625" customWidth="1"/>
  </cols>
  <sheetData>
    <row r="1" spans="1:13" ht="28.5" customHeight="1" x14ac:dyDescent="0.3">
      <c r="A1" s="144" t="s">
        <v>51</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11">
        <v>100</v>
      </c>
      <c r="C4" s="11">
        <v>27.8</v>
      </c>
      <c r="D4" s="11"/>
      <c r="E4" s="11">
        <v>20.2</v>
      </c>
      <c r="F4" s="11"/>
      <c r="G4" s="15">
        <v>30.4</v>
      </c>
      <c r="H4" s="14"/>
      <c r="I4" s="15">
        <v>16</v>
      </c>
      <c r="J4" s="15"/>
      <c r="K4" s="11">
        <v>5.5</v>
      </c>
      <c r="L4" s="14"/>
      <c r="M4" s="16"/>
    </row>
    <row r="5" spans="1:13" ht="15" customHeight="1" x14ac:dyDescent="0.3">
      <c r="A5" s="17" t="s">
        <v>52</v>
      </c>
      <c r="B5" s="11">
        <v>100</v>
      </c>
      <c r="C5" s="47">
        <v>81.5</v>
      </c>
      <c r="D5" s="19"/>
      <c r="E5" s="19">
        <v>13.1</v>
      </c>
      <c r="F5" s="56" t="s">
        <v>30</v>
      </c>
      <c r="G5" s="19">
        <v>3.4</v>
      </c>
      <c r="H5" s="57" t="s">
        <v>32</v>
      </c>
      <c r="I5" s="47">
        <v>2</v>
      </c>
      <c r="J5" s="57" t="s">
        <v>32</v>
      </c>
      <c r="K5" s="19" t="s">
        <v>33</v>
      </c>
      <c r="L5" s="22" t="s">
        <v>53</v>
      </c>
      <c r="M5" s="16"/>
    </row>
    <row r="6" spans="1:13" ht="15" customHeight="1" x14ac:dyDescent="0.3">
      <c r="A6" s="17" t="s">
        <v>54</v>
      </c>
      <c r="B6" s="11">
        <v>100</v>
      </c>
      <c r="C6" s="47">
        <v>15</v>
      </c>
      <c r="D6" s="19"/>
      <c r="E6" s="19">
        <v>36.5</v>
      </c>
      <c r="F6" s="19"/>
      <c r="G6" s="19">
        <v>31.8</v>
      </c>
      <c r="H6" s="23"/>
      <c r="I6" s="19">
        <v>16.100000000000001</v>
      </c>
      <c r="J6" s="23"/>
      <c r="K6" s="19" t="s">
        <v>31</v>
      </c>
      <c r="L6" s="22"/>
      <c r="M6" s="16"/>
    </row>
    <row r="7" spans="1:13" ht="15" customHeight="1" x14ac:dyDescent="0.3">
      <c r="A7" s="17" t="s">
        <v>55</v>
      </c>
      <c r="B7" s="11">
        <v>100</v>
      </c>
      <c r="C7" s="47">
        <v>7.6</v>
      </c>
      <c r="D7" s="56" t="s">
        <v>30</v>
      </c>
      <c r="E7" s="19">
        <v>14.2</v>
      </c>
      <c r="F7" s="56" t="s">
        <v>30</v>
      </c>
      <c r="G7" s="19">
        <v>44.7</v>
      </c>
      <c r="H7" s="23"/>
      <c r="I7" s="19">
        <v>30.7</v>
      </c>
      <c r="J7" s="23"/>
      <c r="K7" s="19">
        <v>2.8</v>
      </c>
      <c r="L7" s="48" t="s">
        <v>32</v>
      </c>
      <c r="M7" s="16"/>
    </row>
    <row r="8" spans="1:13" ht="15" customHeight="1" x14ac:dyDescent="0.3">
      <c r="A8" s="17" t="s">
        <v>38</v>
      </c>
      <c r="B8" s="26">
        <v>100</v>
      </c>
      <c r="C8" s="28">
        <v>5.4</v>
      </c>
      <c r="D8" s="58" t="s">
        <v>32</v>
      </c>
      <c r="E8" s="59">
        <v>4.9000000000000004</v>
      </c>
      <c r="F8" s="58" t="s">
        <v>32</v>
      </c>
      <c r="G8" s="28">
        <v>47.1</v>
      </c>
      <c r="H8" s="30"/>
      <c r="I8" s="59">
        <v>18.899999999999999</v>
      </c>
      <c r="J8" s="60" t="s">
        <v>30</v>
      </c>
      <c r="K8" s="59">
        <v>23.7</v>
      </c>
      <c r="L8" s="30"/>
      <c r="M8" s="16"/>
    </row>
    <row r="9" spans="1:13" ht="15" customHeight="1" x14ac:dyDescent="0.3">
      <c r="A9" s="45" t="s">
        <v>39</v>
      </c>
      <c r="B9" s="11">
        <v>100</v>
      </c>
      <c r="C9" s="15">
        <v>29.9</v>
      </c>
      <c r="D9" s="15"/>
      <c r="E9" s="15">
        <v>22.3</v>
      </c>
      <c r="F9" s="15"/>
      <c r="G9" s="11">
        <v>33</v>
      </c>
      <c r="H9" s="14"/>
      <c r="I9" s="15">
        <v>13.1</v>
      </c>
      <c r="J9" s="14"/>
      <c r="K9" s="11">
        <v>1.7</v>
      </c>
      <c r="L9" s="61" t="s">
        <v>32</v>
      </c>
      <c r="M9" s="16"/>
    </row>
    <row r="10" spans="1:13" ht="15" customHeight="1" x14ac:dyDescent="0.3">
      <c r="A10" s="17" t="s">
        <v>52</v>
      </c>
      <c r="B10" s="11">
        <v>100</v>
      </c>
      <c r="C10" s="47">
        <v>85</v>
      </c>
      <c r="D10" s="19"/>
      <c r="E10" s="19">
        <v>11.7</v>
      </c>
      <c r="F10" s="56" t="s">
        <v>32</v>
      </c>
      <c r="G10" s="19" t="s">
        <v>31</v>
      </c>
      <c r="H10" s="22"/>
      <c r="I10" s="47" t="s">
        <v>31</v>
      </c>
      <c r="J10" s="23"/>
      <c r="K10" s="19" t="s">
        <v>31</v>
      </c>
      <c r="L10" s="22" t="s">
        <v>53</v>
      </c>
      <c r="M10" s="16"/>
    </row>
    <row r="11" spans="1:13" ht="15" customHeight="1" x14ac:dyDescent="0.3">
      <c r="A11" s="17" t="s">
        <v>54</v>
      </c>
      <c r="B11" s="11">
        <v>100</v>
      </c>
      <c r="C11" s="19">
        <v>15.4</v>
      </c>
      <c r="D11" s="56" t="s">
        <v>30</v>
      </c>
      <c r="E11" s="47">
        <v>40.1</v>
      </c>
      <c r="F11" s="19"/>
      <c r="G11" s="19">
        <v>32.1</v>
      </c>
      <c r="H11" s="23"/>
      <c r="I11" s="19">
        <v>11.9</v>
      </c>
      <c r="J11" s="23"/>
      <c r="K11" s="19" t="s">
        <v>31</v>
      </c>
      <c r="L11" s="22"/>
      <c r="M11" s="16"/>
    </row>
    <row r="12" spans="1:13" ht="15" customHeight="1" x14ac:dyDescent="0.3">
      <c r="A12" s="17" t="s">
        <v>55</v>
      </c>
      <c r="B12" s="11">
        <v>100</v>
      </c>
      <c r="C12" s="19">
        <v>6.8</v>
      </c>
      <c r="D12" s="56" t="s">
        <v>32</v>
      </c>
      <c r="E12" s="19">
        <v>16.2</v>
      </c>
      <c r="F12" s="56" t="s">
        <v>30</v>
      </c>
      <c r="G12" s="19">
        <v>50.9</v>
      </c>
      <c r="H12" s="23"/>
      <c r="I12" s="47">
        <v>25.4</v>
      </c>
      <c r="J12" s="23"/>
      <c r="K12" s="19" t="s">
        <v>31</v>
      </c>
      <c r="L12" s="22"/>
      <c r="M12" s="16"/>
    </row>
    <row r="13" spans="1:13" ht="15" customHeight="1" x14ac:dyDescent="0.3">
      <c r="A13" s="17" t="s">
        <v>38</v>
      </c>
      <c r="B13" s="26">
        <v>100</v>
      </c>
      <c r="C13" s="28" t="s">
        <v>31</v>
      </c>
      <c r="D13" s="28"/>
      <c r="E13" s="28">
        <v>7.3</v>
      </c>
      <c r="F13" s="58" t="s">
        <v>32</v>
      </c>
      <c r="G13" s="59">
        <v>62</v>
      </c>
      <c r="H13" s="30"/>
      <c r="I13" s="59">
        <v>19.399999999999999</v>
      </c>
      <c r="J13" s="62"/>
      <c r="K13" s="59">
        <v>7.7</v>
      </c>
      <c r="L13" s="60" t="s">
        <v>32</v>
      </c>
      <c r="M13" s="16"/>
    </row>
    <row r="14" spans="1:13" ht="15" customHeight="1" x14ac:dyDescent="0.3">
      <c r="A14" s="45" t="s">
        <v>40</v>
      </c>
      <c r="B14" s="11">
        <v>100</v>
      </c>
      <c r="C14" s="15">
        <v>26</v>
      </c>
      <c r="D14" s="15"/>
      <c r="E14" s="15">
        <v>18.5</v>
      </c>
      <c r="F14" s="15"/>
      <c r="G14" s="15">
        <v>28.2</v>
      </c>
      <c r="H14" s="14"/>
      <c r="I14" s="15">
        <v>18.5</v>
      </c>
      <c r="J14" s="14"/>
      <c r="K14" s="11">
        <v>8.8000000000000007</v>
      </c>
      <c r="L14" s="14"/>
      <c r="M14" s="16"/>
    </row>
    <row r="15" spans="1:13" ht="15" customHeight="1" x14ac:dyDescent="0.3">
      <c r="A15" s="17" t="s">
        <v>52</v>
      </c>
      <c r="B15" s="11">
        <v>100</v>
      </c>
      <c r="C15" s="19">
        <v>77.900000000000006</v>
      </c>
      <c r="D15" s="19"/>
      <c r="E15" s="47">
        <v>14.5</v>
      </c>
      <c r="F15" s="56" t="s">
        <v>30</v>
      </c>
      <c r="G15" s="19">
        <v>5.2</v>
      </c>
      <c r="H15" s="57" t="s">
        <v>32</v>
      </c>
      <c r="I15" s="47" t="s">
        <v>31</v>
      </c>
      <c r="J15" s="48"/>
      <c r="K15" s="47" t="s">
        <v>31</v>
      </c>
      <c r="L15" s="48" t="s">
        <v>53</v>
      </c>
      <c r="M15" s="16"/>
    </row>
    <row r="16" spans="1:13" ht="15" customHeight="1" x14ac:dyDescent="0.3">
      <c r="A16" s="17" t="s">
        <v>54</v>
      </c>
      <c r="B16" s="11">
        <v>100</v>
      </c>
      <c r="C16" s="47">
        <v>14.8</v>
      </c>
      <c r="D16" s="56" t="s">
        <v>30</v>
      </c>
      <c r="E16" s="19">
        <v>33.299999999999997</v>
      </c>
      <c r="F16" s="19"/>
      <c r="G16" s="19">
        <v>31.6</v>
      </c>
      <c r="H16" s="23"/>
      <c r="I16" s="19">
        <v>19.8</v>
      </c>
      <c r="J16" s="23"/>
      <c r="K16" s="19" t="s">
        <v>31</v>
      </c>
      <c r="L16" s="22"/>
      <c r="M16" s="16"/>
    </row>
    <row r="17" spans="1:26" ht="15" customHeight="1" x14ac:dyDescent="0.3">
      <c r="A17" s="17" t="s">
        <v>55</v>
      </c>
      <c r="B17" s="11">
        <v>100</v>
      </c>
      <c r="C17" s="47">
        <v>8.1999999999999993</v>
      </c>
      <c r="D17" s="63" t="s">
        <v>30</v>
      </c>
      <c r="E17" s="47">
        <v>12.6</v>
      </c>
      <c r="F17" s="56" t="s">
        <v>30</v>
      </c>
      <c r="G17" s="19">
        <v>39.5</v>
      </c>
      <c r="H17" s="23"/>
      <c r="I17" s="19">
        <v>35.200000000000003</v>
      </c>
      <c r="J17" s="23"/>
      <c r="K17" s="19">
        <v>4.5999999999999996</v>
      </c>
      <c r="L17" s="48" t="s">
        <v>32</v>
      </c>
      <c r="M17" s="16"/>
    </row>
    <row r="18" spans="1:26" ht="15" customHeight="1" x14ac:dyDescent="0.3">
      <c r="A18" s="49" t="s">
        <v>38</v>
      </c>
      <c r="B18" s="26">
        <v>100</v>
      </c>
      <c r="C18" s="28">
        <v>6.7</v>
      </c>
      <c r="D18" s="58" t="s">
        <v>32</v>
      </c>
      <c r="E18" s="59" t="s">
        <v>31</v>
      </c>
      <c r="F18" s="59"/>
      <c r="G18" s="28">
        <v>36.6</v>
      </c>
      <c r="H18" s="30"/>
      <c r="I18" s="28">
        <v>18.600000000000001</v>
      </c>
      <c r="J18" s="60" t="s">
        <v>30</v>
      </c>
      <c r="K18" s="59">
        <v>34.9</v>
      </c>
      <c r="L18" s="30"/>
      <c r="M18" s="16"/>
    </row>
    <row r="19" spans="1:26" ht="15" customHeight="1" x14ac:dyDescent="0.3">
      <c r="A19" s="140" t="s">
        <v>56</v>
      </c>
      <c r="B19" s="141"/>
      <c r="C19" s="141"/>
      <c r="D19" s="141"/>
      <c r="E19" s="141"/>
      <c r="F19" s="141"/>
      <c r="G19" s="141"/>
      <c r="H19" s="141"/>
      <c r="I19" s="141"/>
      <c r="J19" s="141"/>
      <c r="K19" s="141"/>
      <c r="L19" s="141"/>
    </row>
    <row r="20" spans="1:26" ht="15" customHeight="1" x14ac:dyDescent="0.3">
      <c r="A20" s="142" t="s">
        <v>57</v>
      </c>
      <c r="B20" s="133"/>
      <c r="C20" s="133"/>
      <c r="D20" s="133"/>
      <c r="E20" s="133"/>
      <c r="F20" s="133"/>
      <c r="G20" s="133"/>
      <c r="H20" s="133"/>
      <c r="I20" s="133"/>
      <c r="J20" s="133"/>
      <c r="K20" s="133"/>
      <c r="L20" s="133"/>
    </row>
    <row r="21" spans="1:26" ht="12.75" customHeight="1" x14ac:dyDescent="0.3">
      <c r="A21" s="143" t="s">
        <v>43</v>
      </c>
      <c r="B21" s="133"/>
      <c r="C21" s="133"/>
      <c r="D21" s="133"/>
      <c r="E21" s="133"/>
      <c r="F21" s="133"/>
      <c r="G21" s="133"/>
      <c r="H21" s="133"/>
      <c r="I21" s="133"/>
      <c r="J21" s="133"/>
      <c r="K21" s="133"/>
      <c r="L21" s="133"/>
    </row>
    <row r="22" spans="1:26" ht="21.75" customHeight="1" x14ac:dyDescent="0.3">
      <c r="A22" s="134" t="s">
        <v>58</v>
      </c>
      <c r="B22" s="133"/>
      <c r="C22" s="133"/>
      <c r="D22" s="133"/>
      <c r="E22" s="133"/>
      <c r="F22" s="133"/>
      <c r="G22" s="133"/>
      <c r="H22" s="133"/>
      <c r="I22" s="133"/>
      <c r="J22" s="133"/>
      <c r="K22" s="133"/>
      <c r="L22" s="133"/>
    </row>
    <row r="23" spans="1:26" ht="43.5" customHeight="1" x14ac:dyDescent="0.3">
      <c r="A23" s="134" t="s">
        <v>59</v>
      </c>
      <c r="B23" s="133"/>
      <c r="C23" s="133"/>
      <c r="D23" s="133"/>
      <c r="E23" s="133"/>
      <c r="F23" s="133"/>
      <c r="G23" s="133"/>
      <c r="H23" s="133"/>
      <c r="I23" s="133"/>
      <c r="J23" s="133"/>
      <c r="K23" s="133"/>
      <c r="L23" s="133"/>
      <c r="M23" s="64"/>
      <c r="N23" s="64"/>
      <c r="O23" s="64"/>
      <c r="P23" s="64"/>
      <c r="Q23" s="64"/>
      <c r="R23" s="64"/>
      <c r="S23" s="64"/>
      <c r="T23" s="64"/>
      <c r="U23" s="64"/>
      <c r="V23" s="64"/>
      <c r="W23" s="64"/>
      <c r="X23" s="64"/>
      <c r="Y23" s="64"/>
      <c r="Z23" s="64"/>
    </row>
    <row r="24" spans="1:26" ht="12.75" customHeight="1" x14ac:dyDescent="0.3">
      <c r="A24" s="134" t="s">
        <v>60</v>
      </c>
      <c r="B24" s="133"/>
      <c r="C24" s="133"/>
      <c r="D24" s="133"/>
      <c r="E24" s="133"/>
      <c r="F24" s="133"/>
      <c r="G24" s="133"/>
      <c r="H24" s="133"/>
      <c r="I24" s="133"/>
      <c r="J24" s="133"/>
      <c r="K24" s="133"/>
      <c r="L24" s="133"/>
    </row>
    <row r="25" spans="1:26" ht="12.75" customHeight="1" x14ac:dyDescent="0.3"/>
    <row r="26" spans="1:26" ht="12.75" customHeight="1" x14ac:dyDescent="0.3"/>
    <row r="27" spans="1:26" ht="12.75" customHeight="1" x14ac:dyDescent="0.3"/>
    <row r="28" spans="1:26" ht="12.75" customHeight="1" x14ac:dyDescent="0.3"/>
    <row r="29" spans="1:26" ht="12.75" customHeight="1" x14ac:dyDescent="0.3"/>
    <row r="30" spans="1:26" ht="12.75" customHeight="1" x14ac:dyDescent="0.3"/>
    <row r="31" spans="1:26" ht="12.75" customHeight="1" x14ac:dyDescent="0.3"/>
    <row r="32" spans="1:26"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A23:L23"/>
    <mergeCell ref="A24:L24"/>
    <mergeCell ref="A1:L1"/>
    <mergeCell ref="A2:A3"/>
    <mergeCell ref="B2:L2"/>
    <mergeCell ref="A19:L19"/>
    <mergeCell ref="A20:L20"/>
    <mergeCell ref="A21:L21"/>
    <mergeCell ref="A22:L2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61</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11">
        <v>100</v>
      </c>
      <c r="C4" s="11">
        <v>29.6</v>
      </c>
      <c r="D4" s="11"/>
      <c r="E4" s="11">
        <v>20.399999999999999</v>
      </c>
      <c r="F4" s="11"/>
      <c r="G4" s="15">
        <v>28.9</v>
      </c>
      <c r="H4" s="14"/>
      <c r="I4" s="15">
        <v>14.2</v>
      </c>
      <c r="J4" s="15"/>
      <c r="K4" s="11">
        <v>6.9</v>
      </c>
      <c r="L4" s="14"/>
      <c r="M4" s="16"/>
    </row>
    <row r="5" spans="1:13" ht="15" customHeight="1" x14ac:dyDescent="0.3">
      <c r="A5" s="17" t="s">
        <v>29</v>
      </c>
      <c r="B5" s="11">
        <v>100</v>
      </c>
      <c r="C5" s="47">
        <v>90</v>
      </c>
      <c r="D5" s="19"/>
      <c r="E5" s="19">
        <v>8.6999999999999993</v>
      </c>
      <c r="F5" s="19"/>
      <c r="G5" s="19" t="s">
        <v>31</v>
      </c>
      <c r="H5" s="23"/>
      <c r="I5" s="47">
        <v>1</v>
      </c>
      <c r="J5" s="57" t="s">
        <v>32</v>
      </c>
      <c r="K5" s="19" t="s">
        <v>31</v>
      </c>
      <c r="L5" s="22"/>
      <c r="M5" s="16"/>
    </row>
    <row r="6" spans="1:13" ht="15" customHeight="1" x14ac:dyDescent="0.3">
      <c r="A6" s="17" t="s">
        <v>34</v>
      </c>
      <c r="B6" s="11">
        <v>100</v>
      </c>
      <c r="C6" s="47">
        <v>43.5</v>
      </c>
      <c r="D6" s="19"/>
      <c r="E6" s="19">
        <v>34.4</v>
      </c>
      <c r="F6" s="19"/>
      <c r="G6" s="19">
        <v>12.9</v>
      </c>
      <c r="H6" s="23"/>
      <c r="I6" s="19">
        <v>9.1999999999999993</v>
      </c>
      <c r="J6" s="23"/>
      <c r="K6" s="19" t="s">
        <v>31</v>
      </c>
      <c r="L6" s="22"/>
      <c r="M6" s="16"/>
    </row>
    <row r="7" spans="1:13" ht="15" customHeight="1" x14ac:dyDescent="0.3">
      <c r="A7" s="17" t="s">
        <v>35</v>
      </c>
      <c r="B7" s="11">
        <v>100</v>
      </c>
      <c r="C7" s="47">
        <v>14.2</v>
      </c>
      <c r="D7" s="19"/>
      <c r="E7" s="19">
        <v>36.5</v>
      </c>
      <c r="F7" s="19"/>
      <c r="G7" s="19">
        <v>33.5</v>
      </c>
      <c r="H7" s="23"/>
      <c r="I7" s="19">
        <v>15.6</v>
      </c>
      <c r="J7" s="23"/>
      <c r="K7" s="19" t="s">
        <v>31</v>
      </c>
      <c r="L7" s="22"/>
      <c r="M7" s="16"/>
    </row>
    <row r="8" spans="1:13" ht="15" customHeight="1" x14ac:dyDescent="0.3">
      <c r="A8" s="17" t="s">
        <v>36</v>
      </c>
      <c r="B8" s="11">
        <v>100</v>
      </c>
      <c r="C8" s="19">
        <v>10.3</v>
      </c>
      <c r="D8" s="19"/>
      <c r="E8" s="19">
        <v>22.8</v>
      </c>
      <c r="F8" s="19"/>
      <c r="G8" s="19">
        <v>43.2</v>
      </c>
      <c r="H8" s="23"/>
      <c r="I8" s="19">
        <v>22</v>
      </c>
      <c r="J8" s="23"/>
      <c r="K8" s="47">
        <v>1.7</v>
      </c>
      <c r="L8" s="57" t="s">
        <v>30</v>
      </c>
      <c r="M8" s="16"/>
    </row>
    <row r="9" spans="1:13" ht="15" customHeight="1" x14ac:dyDescent="0.3">
      <c r="A9" s="17" t="s">
        <v>37</v>
      </c>
      <c r="B9" s="11">
        <v>100</v>
      </c>
      <c r="C9" s="47">
        <v>7.9</v>
      </c>
      <c r="D9" s="47"/>
      <c r="E9" s="19">
        <v>15</v>
      </c>
      <c r="F9" s="19"/>
      <c r="G9" s="19">
        <v>45.2</v>
      </c>
      <c r="H9" s="23"/>
      <c r="I9" s="19">
        <v>25.8</v>
      </c>
      <c r="J9" s="23"/>
      <c r="K9" s="47">
        <v>6</v>
      </c>
      <c r="L9" s="57" t="s">
        <v>30</v>
      </c>
      <c r="M9" s="16"/>
    </row>
    <row r="10" spans="1:13" ht="15" customHeight="1" x14ac:dyDescent="0.3">
      <c r="A10" s="17" t="s">
        <v>38</v>
      </c>
      <c r="B10" s="26">
        <v>100</v>
      </c>
      <c r="C10" s="28">
        <v>5.8</v>
      </c>
      <c r="D10" s="28"/>
      <c r="E10" s="59">
        <v>4.9000000000000004</v>
      </c>
      <c r="F10" s="28"/>
      <c r="G10" s="28">
        <v>43.5</v>
      </c>
      <c r="H10" s="30"/>
      <c r="I10" s="59">
        <v>16.3</v>
      </c>
      <c r="J10" s="30"/>
      <c r="K10" s="59">
        <v>29.5</v>
      </c>
      <c r="L10" s="30"/>
      <c r="M10" s="16"/>
    </row>
    <row r="11" spans="1:13" ht="15" customHeight="1" x14ac:dyDescent="0.3">
      <c r="A11" s="45" t="s">
        <v>39</v>
      </c>
      <c r="B11" s="11">
        <v>100</v>
      </c>
      <c r="C11" s="15">
        <v>32.299999999999997</v>
      </c>
      <c r="D11" s="15"/>
      <c r="E11" s="15">
        <v>22.5</v>
      </c>
      <c r="F11" s="15"/>
      <c r="G11" s="11">
        <v>31.5</v>
      </c>
      <c r="H11" s="14"/>
      <c r="I11" s="15">
        <v>11.3</v>
      </c>
      <c r="J11" s="14"/>
      <c r="K11" s="11">
        <v>2.4</v>
      </c>
      <c r="L11" s="14"/>
      <c r="M11" s="16"/>
    </row>
    <row r="12" spans="1:13" ht="15" customHeight="1" x14ac:dyDescent="0.3">
      <c r="A12" s="17" t="s">
        <v>29</v>
      </c>
      <c r="B12" s="11">
        <v>100</v>
      </c>
      <c r="C12" s="19">
        <v>92.7</v>
      </c>
      <c r="D12" s="19"/>
      <c r="E12" s="19">
        <v>6.6</v>
      </c>
      <c r="F12" s="56" t="s">
        <v>30</v>
      </c>
      <c r="G12" s="19" t="s">
        <v>31</v>
      </c>
      <c r="H12" s="22"/>
      <c r="I12" s="47" t="s">
        <v>31</v>
      </c>
      <c r="J12" s="23"/>
      <c r="K12" s="19">
        <v>0</v>
      </c>
      <c r="L12" s="22"/>
      <c r="M12" s="16"/>
    </row>
    <row r="13" spans="1:13" ht="15" customHeight="1" x14ac:dyDescent="0.3">
      <c r="A13" s="17" t="s">
        <v>34</v>
      </c>
      <c r="B13" s="11">
        <v>100</v>
      </c>
      <c r="C13" s="19">
        <v>46.9</v>
      </c>
      <c r="D13" s="19"/>
      <c r="E13" s="47">
        <v>35.200000000000003</v>
      </c>
      <c r="F13" s="19"/>
      <c r="G13" s="19">
        <v>10.9</v>
      </c>
      <c r="H13" s="23"/>
      <c r="I13" s="19">
        <v>6.9</v>
      </c>
      <c r="J13" s="57" t="s">
        <v>30</v>
      </c>
      <c r="K13" s="19" t="s">
        <v>31</v>
      </c>
      <c r="L13" s="22"/>
      <c r="M13" s="16"/>
    </row>
    <row r="14" spans="1:13" ht="15" customHeight="1" x14ac:dyDescent="0.3">
      <c r="A14" s="17" t="s">
        <v>35</v>
      </c>
      <c r="B14" s="11">
        <v>100</v>
      </c>
      <c r="C14" s="19">
        <v>16.2</v>
      </c>
      <c r="D14" s="19"/>
      <c r="E14" s="19">
        <v>36.799999999999997</v>
      </c>
      <c r="F14" s="19"/>
      <c r="G14" s="19">
        <v>35.200000000000003</v>
      </c>
      <c r="H14" s="23"/>
      <c r="I14" s="47">
        <v>11.8</v>
      </c>
      <c r="J14" s="23"/>
      <c r="K14" s="19">
        <v>0</v>
      </c>
      <c r="L14" s="22"/>
      <c r="M14" s="16"/>
    </row>
    <row r="15" spans="1:13" ht="15" customHeight="1" x14ac:dyDescent="0.3">
      <c r="A15" s="17" t="s">
        <v>36</v>
      </c>
      <c r="B15" s="11">
        <v>100</v>
      </c>
      <c r="C15" s="19">
        <v>9.1999999999999993</v>
      </c>
      <c r="D15" s="56" t="s">
        <v>30</v>
      </c>
      <c r="E15" s="19">
        <v>27.1</v>
      </c>
      <c r="F15" s="19"/>
      <c r="G15" s="19">
        <v>43.3</v>
      </c>
      <c r="H15" s="23"/>
      <c r="I15" s="19">
        <v>19.899999999999999</v>
      </c>
      <c r="J15" s="23"/>
      <c r="K15" s="19" t="s">
        <v>31</v>
      </c>
      <c r="L15" s="22"/>
      <c r="M15" s="16"/>
    </row>
    <row r="16" spans="1:13" ht="15" customHeight="1" x14ac:dyDescent="0.3">
      <c r="A16" s="17" t="s">
        <v>37</v>
      </c>
      <c r="B16" s="11">
        <v>100</v>
      </c>
      <c r="C16" s="47">
        <v>5.6</v>
      </c>
      <c r="D16" s="56" t="s">
        <v>30</v>
      </c>
      <c r="E16" s="47">
        <v>20.5</v>
      </c>
      <c r="F16" s="19"/>
      <c r="G16" s="19">
        <v>50.5</v>
      </c>
      <c r="H16" s="23"/>
      <c r="I16" s="47">
        <v>21.2</v>
      </c>
      <c r="J16" s="23"/>
      <c r="K16" s="47">
        <v>2.2000000000000002</v>
      </c>
      <c r="L16" s="57" t="s">
        <v>32</v>
      </c>
      <c r="M16" s="16"/>
    </row>
    <row r="17" spans="1:13" ht="15" customHeight="1" x14ac:dyDescent="0.3">
      <c r="A17" s="17" t="s">
        <v>38</v>
      </c>
      <c r="B17" s="26">
        <v>100</v>
      </c>
      <c r="C17" s="28">
        <v>4.3</v>
      </c>
      <c r="D17" s="58" t="s">
        <v>30</v>
      </c>
      <c r="E17" s="28">
        <v>7.1</v>
      </c>
      <c r="F17" s="58" t="s">
        <v>30</v>
      </c>
      <c r="G17" s="59">
        <v>62.5</v>
      </c>
      <c r="H17" s="30"/>
      <c r="I17" s="59">
        <v>13.6</v>
      </c>
      <c r="J17" s="62"/>
      <c r="K17" s="59">
        <v>12.5</v>
      </c>
      <c r="L17" s="30"/>
      <c r="M17" s="16"/>
    </row>
    <row r="18" spans="1:13" ht="15" customHeight="1" x14ac:dyDescent="0.3">
      <c r="A18" s="45" t="s">
        <v>40</v>
      </c>
      <c r="B18" s="11">
        <v>100</v>
      </c>
      <c r="C18" s="15">
        <v>27.3</v>
      </c>
      <c r="D18" s="15"/>
      <c r="E18" s="15">
        <v>18.600000000000001</v>
      </c>
      <c r="F18" s="15"/>
      <c r="G18" s="15">
        <v>26.6</v>
      </c>
      <c r="H18" s="14"/>
      <c r="I18" s="15">
        <v>16.7</v>
      </c>
      <c r="J18" s="14"/>
      <c r="K18" s="11">
        <v>10.8</v>
      </c>
      <c r="L18" s="14"/>
      <c r="M18" s="16"/>
    </row>
    <row r="19" spans="1:13" ht="15" customHeight="1" x14ac:dyDescent="0.3">
      <c r="A19" s="17" t="s">
        <v>29</v>
      </c>
      <c r="B19" s="11">
        <v>100</v>
      </c>
      <c r="C19" s="19">
        <v>87.2</v>
      </c>
      <c r="D19" s="19"/>
      <c r="E19" s="47">
        <v>10.8</v>
      </c>
      <c r="F19" s="19"/>
      <c r="G19" s="19" t="s">
        <v>31</v>
      </c>
      <c r="H19" s="23"/>
      <c r="I19" s="47">
        <v>1.5</v>
      </c>
      <c r="J19" s="48" t="s">
        <v>32</v>
      </c>
      <c r="K19" s="47" t="s">
        <v>31</v>
      </c>
      <c r="L19" s="48"/>
      <c r="M19" s="16"/>
    </row>
    <row r="20" spans="1:13" ht="15" customHeight="1" x14ac:dyDescent="0.3">
      <c r="A20" s="17" t="s">
        <v>34</v>
      </c>
      <c r="B20" s="11">
        <v>100</v>
      </c>
      <c r="C20" s="47">
        <v>40.1</v>
      </c>
      <c r="D20" s="19"/>
      <c r="E20" s="19">
        <v>33.5</v>
      </c>
      <c r="F20" s="19"/>
      <c r="G20" s="19">
        <v>14.8</v>
      </c>
      <c r="H20" s="23"/>
      <c r="I20" s="19">
        <v>11.5</v>
      </c>
      <c r="J20" s="23"/>
      <c r="K20" s="19">
        <v>0</v>
      </c>
      <c r="L20" s="22"/>
      <c r="M20" s="16"/>
    </row>
    <row r="21" spans="1:13" ht="15" customHeight="1" x14ac:dyDescent="0.3">
      <c r="A21" s="17" t="s">
        <v>35</v>
      </c>
      <c r="B21" s="11">
        <v>100</v>
      </c>
      <c r="C21" s="47">
        <v>12.4</v>
      </c>
      <c r="D21" s="47"/>
      <c r="E21" s="47">
        <v>36.1</v>
      </c>
      <c r="F21" s="19"/>
      <c r="G21" s="19">
        <v>31.9</v>
      </c>
      <c r="H21" s="23"/>
      <c r="I21" s="19">
        <v>19</v>
      </c>
      <c r="J21" s="23"/>
      <c r="K21" s="19" t="s">
        <v>31</v>
      </c>
      <c r="L21" s="22"/>
      <c r="M21" s="16"/>
    </row>
    <row r="22" spans="1:13" ht="15" customHeight="1" x14ac:dyDescent="0.3">
      <c r="A22" s="17" t="s">
        <v>36</v>
      </c>
      <c r="B22" s="11">
        <v>100</v>
      </c>
      <c r="C22" s="19">
        <v>11.2</v>
      </c>
      <c r="D22" s="19"/>
      <c r="E22" s="47">
        <v>19</v>
      </c>
      <c r="F22" s="19"/>
      <c r="G22" s="47">
        <v>43.1</v>
      </c>
      <c r="H22" s="48"/>
      <c r="I22" s="47">
        <v>23.9</v>
      </c>
      <c r="J22" s="23"/>
      <c r="K22" s="47">
        <v>2.8</v>
      </c>
      <c r="L22" s="57" t="s">
        <v>32</v>
      </c>
      <c r="M22" s="16"/>
    </row>
    <row r="23" spans="1:13" ht="15" customHeight="1" x14ac:dyDescent="0.3">
      <c r="A23" s="17" t="s">
        <v>37</v>
      </c>
      <c r="B23" s="11">
        <v>100</v>
      </c>
      <c r="C23" s="19">
        <v>9.9</v>
      </c>
      <c r="D23" s="56" t="s">
        <v>30</v>
      </c>
      <c r="E23" s="19">
        <v>10.4</v>
      </c>
      <c r="F23" s="56" t="s">
        <v>30</v>
      </c>
      <c r="G23" s="47">
        <v>40.799999999999997</v>
      </c>
      <c r="H23" s="23"/>
      <c r="I23" s="19">
        <v>29.7</v>
      </c>
      <c r="J23" s="23"/>
      <c r="K23" s="47">
        <v>9.1999999999999993</v>
      </c>
      <c r="L23" s="57" t="s">
        <v>30</v>
      </c>
      <c r="M23" s="16"/>
    </row>
    <row r="24" spans="1:13" ht="15" customHeight="1" x14ac:dyDescent="0.3">
      <c r="A24" s="49" t="s">
        <v>38</v>
      </c>
      <c r="B24" s="26">
        <v>100</v>
      </c>
      <c r="C24" s="28">
        <v>6.8</v>
      </c>
      <c r="D24" s="58" t="s">
        <v>30</v>
      </c>
      <c r="E24" s="59">
        <v>3.6</v>
      </c>
      <c r="F24" s="65" t="s">
        <v>30</v>
      </c>
      <c r="G24" s="28">
        <v>31.8</v>
      </c>
      <c r="H24" s="30"/>
      <c r="I24" s="28">
        <v>18</v>
      </c>
      <c r="J24" s="30"/>
      <c r="K24" s="59">
        <v>39.9</v>
      </c>
      <c r="L24" s="30"/>
      <c r="M24" s="16"/>
    </row>
    <row r="25" spans="1:13" ht="15" customHeight="1" x14ac:dyDescent="0.3">
      <c r="A25" s="140" t="s">
        <v>62</v>
      </c>
      <c r="B25" s="141"/>
      <c r="C25" s="141"/>
      <c r="D25" s="141"/>
      <c r="E25" s="141"/>
      <c r="F25" s="141"/>
      <c r="G25" s="141"/>
      <c r="H25" s="141"/>
      <c r="I25" s="141"/>
      <c r="J25" s="141"/>
      <c r="K25" s="141"/>
      <c r="L25" s="141"/>
    </row>
    <row r="26" spans="1:13" ht="15" customHeight="1" x14ac:dyDescent="0.3">
      <c r="A26" s="142" t="s">
        <v>63</v>
      </c>
      <c r="B26" s="133"/>
      <c r="C26" s="133"/>
      <c r="D26" s="133"/>
      <c r="E26" s="133"/>
      <c r="F26" s="133"/>
      <c r="G26" s="133"/>
      <c r="H26" s="133"/>
      <c r="I26" s="133"/>
      <c r="J26" s="133"/>
      <c r="K26" s="133"/>
      <c r="L26" s="133"/>
    </row>
    <row r="27" spans="1:13" ht="12.75" customHeight="1" x14ac:dyDescent="0.3">
      <c r="A27" s="143" t="s">
        <v>43</v>
      </c>
      <c r="B27" s="133"/>
      <c r="C27" s="133"/>
      <c r="D27" s="133"/>
      <c r="E27" s="133"/>
      <c r="F27" s="133"/>
      <c r="G27" s="133"/>
      <c r="H27" s="133"/>
      <c r="I27" s="133"/>
      <c r="J27" s="133"/>
      <c r="K27" s="133"/>
      <c r="L27" s="133"/>
    </row>
    <row r="28" spans="1:13" ht="21.75" customHeight="1" x14ac:dyDescent="0.3">
      <c r="A28" s="134" t="s">
        <v>64</v>
      </c>
      <c r="B28" s="133"/>
      <c r="C28" s="133"/>
      <c r="D28" s="133"/>
      <c r="E28" s="133"/>
      <c r="F28" s="133"/>
      <c r="G28" s="133"/>
      <c r="H28" s="133"/>
      <c r="I28" s="133"/>
      <c r="J28" s="133"/>
      <c r="K28" s="133"/>
      <c r="L28" s="133"/>
    </row>
    <row r="29" spans="1:13" ht="12.75" customHeight="1" x14ac:dyDescent="0.3">
      <c r="A29" s="134" t="s">
        <v>65</v>
      </c>
      <c r="B29" s="133"/>
      <c r="C29" s="133"/>
      <c r="D29" s="133"/>
      <c r="E29" s="133"/>
      <c r="F29" s="133"/>
      <c r="G29" s="133"/>
      <c r="H29" s="133"/>
      <c r="I29" s="133"/>
      <c r="J29" s="133"/>
      <c r="K29" s="133"/>
      <c r="L29" s="133"/>
    </row>
    <row r="30" spans="1:13" ht="12.75" customHeight="1" x14ac:dyDescent="0.3"/>
    <row r="31" spans="1:13" ht="12.75" customHeight="1" x14ac:dyDescent="0.3"/>
    <row r="32" spans="1:13"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27:L27"/>
    <mergeCell ref="A28:L28"/>
    <mergeCell ref="A29:L29"/>
    <mergeCell ref="A1:L1"/>
    <mergeCell ref="A2:A3"/>
    <mergeCell ref="B2:L2"/>
    <mergeCell ref="A25:L25"/>
    <mergeCell ref="A26:L26"/>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66</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11">
        <v>100</v>
      </c>
      <c r="C4" s="11">
        <v>28.4</v>
      </c>
      <c r="D4" s="11"/>
      <c r="E4" s="11">
        <v>20</v>
      </c>
      <c r="F4" s="11"/>
      <c r="G4" s="15">
        <v>30.2</v>
      </c>
      <c r="H4" s="14"/>
      <c r="I4" s="15">
        <v>14.6</v>
      </c>
      <c r="J4" s="15"/>
      <c r="K4" s="11">
        <v>6.8</v>
      </c>
      <c r="L4" s="14"/>
      <c r="M4" s="16"/>
    </row>
    <row r="5" spans="1:13" ht="15" customHeight="1" x14ac:dyDescent="0.3">
      <c r="A5" s="17" t="s">
        <v>29</v>
      </c>
      <c r="B5" s="11">
        <v>100</v>
      </c>
      <c r="C5" s="47">
        <v>90</v>
      </c>
      <c r="D5" s="19"/>
      <c r="E5" s="19">
        <v>8.1</v>
      </c>
      <c r="F5" s="19"/>
      <c r="G5" s="19">
        <v>0.5</v>
      </c>
      <c r="H5" s="57" t="s">
        <v>32</v>
      </c>
      <c r="I5" s="47">
        <v>1.4</v>
      </c>
      <c r="J5" s="57" t="s">
        <v>30</v>
      </c>
      <c r="K5" s="19" t="s">
        <v>33</v>
      </c>
      <c r="L5" s="22"/>
      <c r="M5" s="16"/>
    </row>
    <row r="6" spans="1:13" ht="15" customHeight="1" x14ac:dyDescent="0.3">
      <c r="A6" s="17" t="s">
        <v>34</v>
      </c>
      <c r="B6" s="11">
        <v>100</v>
      </c>
      <c r="C6" s="47">
        <v>40.5</v>
      </c>
      <c r="D6" s="19"/>
      <c r="E6" s="19">
        <v>35.299999999999997</v>
      </c>
      <c r="F6" s="19"/>
      <c r="G6" s="19">
        <v>14.1</v>
      </c>
      <c r="H6" s="23"/>
      <c r="I6" s="19">
        <v>9.9</v>
      </c>
      <c r="J6" s="23"/>
      <c r="K6" s="19" t="s">
        <v>31</v>
      </c>
      <c r="L6" s="22"/>
      <c r="M6" s="16"/>
    </row>
    <row r="7" spans="1:13" ht="15" customHeight="1" x14ac:dyDescent="0.3">
      <c r="A7" s="17" t="s">
        <v>35</v>
      </c>
      <c r="B7" s="11">
        <v>100</v>
      </c>
      <c r="C7" s="47">
        <v>12.8</v>
      </c>
      <c r="D7" s="19"/>
      <c r="E7" s="19">
        <v>36.4</v>
      </c>
      <c r="F7" s="19"/>
      <c r="G7" s="19">
        <v>34.700000000000003</v>
      </c>
      <c r="H7" s="23"/>
      <c r="I7" s="19">
        <v>15.7</v>
      </c>
      <c r="J7" s="23"/>
      <c r="K7" s="47" t="s">
        <v>31</v>
      </c>
      <c r="L7" s="23"/>
      <c r="M7" s="16"/>
    </row>
    <row r="8" spans="1:13" ht="15" customHeight="1" x14ac:dyDescent="0.3">
      <c r="A8" s="17" t="s">
        <v>36</v>
      </c>
      <c r="B8" s="11">
        <v>100</v>
      </c>
      <c r="C8" s="19">
        <v>9.6999999999999993</v>
      </c>
      <c r="D8" s="19"/>
      <c r="E8" s="19">
        <v>21.7</v>
      </c>
      <c r="F8" s="19"/>
      <c r="G8" s="19">
        <v>43.5</v>
      </c>
      <c r="H8" s="23"/>
      <c r="I8" s="19">
        <v>23.4</v>
      </c>
      <c r="J8" s="23"/>
      <c r="K8" s="47">
        <v>1.7</v>
      </c>
      <c r="L8" s="57" t="s">
        <v>30</v>
      </c>
      <c r="M8" s="16"/>
    </row>
    <row r="9" spans="1:13" ht="15" customHeight="1" x14ac:dyDescent="0.3">
      <c r="A9" s="17" t="s">
        <v>37</v>
      </c>
      <c r="B9" s="11">
        <v>100</v>
      </c>
      <c r="C9" s="47">
        <v>8</v>
      </c>
      <c r="D9" s="47"/>
      <c r="E9" s="19">
        <v>13.3</v>
      </c>
      <c r="F9" s="19"/>
      <c r="G9" s="19">
        <v>47.9</v>
      </c>
      <c r="H9" s="23"/>
      <c r="I9" s="19">
        <v>24.9</v>
      </c>
      <c r="J9" s="23"/>
      <c r="K9" s="47">
        <v>5.9</v>
      </c>
      <c r="L9" s="57" t="s">
        <v>30</v>
      </c>
      <c r="M9" s="16"/>
    </row>
    <row r="10" spans="1:13" ht="15" customHeight="1" x14ac:dyDescent="0.3">
      <c r="A10" s="17" t="s">
        <v>38</v>
      </c>
      <c r="B10" s="26">
        <v>100</v>
      </c>
      <c r="C10" s="28">
        <v>6.1</v>
      </c>
      <c r="D10" s="28"/>
      <c r="E10" s="59">
        <v>4</v>
      </c>
      <c r="F10" s="58" t="s">
        <v>30</v>
      </c>
      <c r="G10" s="28">
        <v>44.9</v>
      </c>
      <c r="H10" s="30"/>
      <c r="I10" s="59">
        <v>16</v>
      </c>
      <c r="J10" s="30"/>
      <c r="K10" s="59">
        <v>28.8</v>
      </c>
      <c r="L10" s="30"/>
      <c r="M10" s="16"/>
    </row>
    <row r="11" spans="1:13" ht="15" customHeight="1" x14ac:dyDescent="0.3">
      <c r="A11" s="45" t="s">
        <v>39</v>
      </c>
      <c r="B11" s="11">
        <v>100</v>
      </c>
      <c r="C11" s="15">
        <v>31.5</v>
      </c>
      <c r="D11" s="15"/>
      <c r="E11" s="15">
        <v>22.1</v>
      </c>
      <c r="F11" s="15"/>
      <c r="G11" s="11">
        <v>33</v>
      </c>
      <c r="H11" s="14"/>
      <c r="I11" s="15">
        <v>10.9</v>
      </c>
      <c r="J11" s="14"/>
      <c r="K11" s="11">
        <v>2.5</v>
      </c>
      <c r="L11" s="14"/>
      <c r="M11" s="16"/>
    </row>
    <row r="12" spans="1:13" ht="15" customHeight="1" x14ac:dyDescent="0.3">
      <c r="A12" s="17" t="s">
        <v>29</v>
      </c>
      <c r="B12" s="11">
        <v>100</v>
      </c>
      <c r="C12" s="19">
        <v>92.1</v>
      </c>
      <c r="D12" s="19"/>
      <c r="E12" s="19">
        <v>6.8</v>
      </c>
      <c r="F12" s="56" t="s">
        <v>30</v>
      </c>
      <c r="G12" s="19" t="s">
        <v>31</v>
      </c>
      <c r="H12" s="22"/>
      <c r="I12" s="47">
        <v>1</v>
      </c>
      <c r="J12" s="57" t="s">
        <v>32</v>
      </c>
      <c r="K12" s="19" t="s">
        <v>33</v>
      </c>
      <c r="L12" s="22"/>
      <c r="M12" s="16"/>
    </row>
    <row r="13" spans="1:13" ht="15" customHeight="1" x14ac:dyDescent="0.3">
      <c r="A13" s="17" t="s">
        <v>34</v>
      </c>
      <c r="B13" s="11">
        <v>100</v>
      </c>
      <c r="C13" s="19">
        <v>45.9</v>
      </c>
      <c r="D13" s="19"/>
      <c r="E13" s="47">
        <v>34.700000000000003</v>
      </c>
      <c r="F13" s="19"/>
      <c r="G13" s="19">
        <v>12.8</v>
      </c>
      <c r="H13" s="23"/>
      <c r="I13" s="19">
        <v>6.6</v>
      </c>
      <c r="J13" s="57" t="s">
        <v>30</v>
      </c>
      <c r="K13" s="19" t="s">
        <v>31</v>
      </c>
      <c r="L13" s="22"/>
      <c r="M13" s="16"/>
    </row>
    <row r="14" spans="1:13" ht="15" customHeight="1" x14ac:dyDescent="0.3">
      <c r="A14" s="17" t="s">
        <v>35</v>
      </c>
      <c r="B14" s="11">
        <v>100</v>
      </c>
      <c r="C14" s="19">
        <v>14.3</v>
      </c>
      <c r="D14" s="19"/>
      <c r="E14" s="19">
        <v>38.9</v>
      </c>
      <c r="F14" s="19"/>
      <c r="G14" s="19">
        <v>35.700000000000003</v>
      </c>
      <c r="H14" s="23"/>
      <c r="I14" s="47">
        <v>11</v>
      </c>
      <c r="J14" s="23"/>
      <c r="K14" s="19" t="s">
        <v>31</v>
      </c>
      <c r="L14" s="22"/>
      <c r="M14" s="16"/>
    </row>
    <row r="15" spans="1:13" ht="15" customHeight="1" x14ac:dyDescent="0.3">
      <c r="A15" s="17" t="s">
        <v>36</v>
      </c>
      <c r="B15" s="11">
        <v>100</v>
      </c>
      <c r="C15" s="19">
        <v>9.4</v>
      </c>
      <c r="D15" s="56" t="s">
        <v>30</v>
      </c>
      <c r="E15" s="19">
        <v>26.1</v>
      </c>
      <c r="F15" s="19"/>
      <c r="G15" s="19">
        <v>44.7</v>
      </c>
      <c r="H15" s="23"/>
      <c r="I15" s="19">
        <v>19.2</v>
      </c>
      <c r="J15" s="23"/>
      <c r="K15" s="19" t="s">
        <v>31</v>
      </c>
      <c r="L15" s="22"/>
      <c r="M15" s="16"/>
    </row>
    <row r="16" spans="1:13" ht="15" customHeight="1" x14ac:dyDescent="0.3">
      <c r="A16" s="17" t="s">
        <v>37</v>
      </c>
      <c r="B16" s="11">
        <v>100</v>
      </c>
      <c r="C16" s="47">
        <v>7</v>
      </c>
      <c r="D16" s="56" t="s">
        <v>30</v>
      </c>
      <c r="E16" s="47">
        <v>16.5</v>
      </c>
      <c r="F16" s="19"/>
      <c r="G16" s="19">
        <v>53.7</v>
      </c>
      <c r="H16" s="23"/>
      <c r="I16" s="47">
        <v>19.8</v>
      </c>
      <c r="J16" s="23"/>
      <c r="K16" s="47">
        <v>3</v>
      </c>
      <c r="L16" s="57" t="s">
        <v>32</v>
      </c>
      <c r="M16" s="16"/>
    </row>
    <row r="17" spans="1:13" ht="15" customHeight="1" x14ac:dyDescent="0.3">
      <c r="A17" s="17" t="s">
        <v>38</v>
      </c>
      <c r="B17" s="26">
        <v>100</v>
      </c>
      <c r="C17" s="28">
        <v>4.5999999999999996</v>
      </c>
      <c r="D17" s="58" t="s">
        <v>30</v>
      </c>
      <c r="E17" s="28">
        <v>6.3</v>
      </c>
      <c r="F17" s="58" t="s">
        <v>30</v>
      </c>
      <c r="G17" s="59">
        <v>64</v>
      </c>
      <c r="H17" s="30"/>
      <c r="I17" s="59">
        <v>13.2</v>
      </c>
      <c r="J17" s="62"/>
      <c r="K17" s="59">
        <v>11.9</v>
      </c>
      <c r="L17" s="30"/>
      <c r="M17" s="16"/>
    </row>
    <row r="18" spans="1:13" ht="15" customHeight="1" x14ac:dyDescent="0.3">
      <c r="A18" s="45" t="s">
        <v>40</v>
      </c>
      <c r="B18" s="11">
        <v>100</v>
      </c>
      <c r="C18" s="15">
        <v>25.8</v>
      </c>
      <c r="D18" s="15"/>
      <c r="E18" s="15">
        <v>18.3</v>
      </c>
      <c r="F18" s="15"/>
      <c r="G18" s="15">
        <v>27.8</v>
      </c>
      <c r="H18" s="14"/>
      <c r="I18" s="15">
        <v>17.7</v>
      </c>
      <c r="J18" s="14"/>
      <c r="K18" s="11">
        <v>10.5</v>
      </c>
      <c r="L18" s="14"/>
      <c r="M18" s="16"/>
    </row>
    <row r="19" spans="1:13" ht="15" customHeight="1" x14ac:dyDescent="0.3">
      <c r="A19" s="17" t="s">
        <v>29</v>
      </c>
      <c r="B19" s="11">
        <v>100</v>
      </c>
      <c r="C19" s="19">
        <v>87.8</v>
      </c>
      <c r="D19" s="19"/>
      <c r="E19" s="47">
        <v>9.4</v>
      </c>
      <c r="F19" s="56" t="s">
        <v>30</v>
      </c>
      <c r="G19" s="19" t="s">
        <v>31</v>
      </c>
      <c r="H19" s="23"/>
      <c r="I19" s="47">
        <v>1.9</v>
      </c>
      <c r="J19" s="48" t="s">
        <v>32</v>
      </c>
      <c r="K19" s="47" t="s">
        <v>33</v>
      </c>
      <c r="L19" s="48"/>
      <c r="M19" s="16"/>
    </row>
    <row r="20" spans="1:13" ht="15" customHeight="1" x14ac:dyDescent="0.3">
      <c r="A20" s="17" t="s">
        <v>34</v>
      </c>
      <c r="B20" s="11">
        <v>100</v>
      </c>
      <c r="C20" s="47">
        <v>35.700000000000003</v>
      </c>
      <c r="D20" s="19"/>
      <c r="E20" s="19">
        <v>35.799999999999997</v>
      </c>
      <c r="F20" s="19"/>
      <c r="G20" s="19">
        <v>15.4</v>
      </c>
      <c r="H20" s="23"/>
      <c r="I20" s="19">
        <v>12.8</v>
      </c>
      <c r="J20" s="23"/>
      <c r="K20" s="19" t="s">
        <v>31</v>
      </c>
      <c r="L20" s="22"/>
      <c r="M20" s="16"/>
    </row>
    <row r="21" spans="1:13" ht="15" customHeight="1" x14ac:dyDescent="0.3">
      <c r="A21" s="17" t="s">
        <v>35</v>
      </c>
      <c r="B21" s="11">
        <v>100</v>
      </c>
      <c r="C21" s="47">
        <v>11.5</v>
      </c>
      <c r="D21" s="47"/>
      <c r="E21" s="47">
        <v>34.200000000000003</v>
      </c>
      <c r="F21" s="19"/>
      <c r="G21" s="19">
        <v>33.799999999999997</v>
      </c>
      <c r="H21" s="23"/>
      <c r="I21" s="19">
        <v>20.2</v>
      </c>
      <c r="J21" s="23"/>
      <c r="K21" s="19" t="s">
        <v>31</v>
      </c>
      <c r="L21" s="22"/>
      <c r="M21" s="16"/>
    </row>
    <row r="22" spans="1:13" ht="15" customHeight="1" x14ac:dyDescent="0.3">
      <c r="A22" s="17" t="s">
        <v>36</v>
      </c>
      <c r="B22" s="11">
        <v>100</v>
      </c>
      <c r="C22" s="19">
        <v>9.9</v>
      </c>
      <c r="D22" s="56" t="s">
        <v>30</v>
      </c>
      <c r="E22" s="47">
        <v>18</v>
      </c>
      <c r="F22" s="19"/>
      <c r="G22" s="47">
        <v>42.5</v>
      </c>
      <c r="H22" s="48"/>
      <c r="I22" s="47">
        <v>27</v>
      </c>
      <c r="J22" s="23"/>
      <c r="K22" s="47">
        <v>2.6</v>
      </c>
      <c r="L22" s="57" t="s">
        <v>32</v>
      </c>
      <c r="M22" s="16"/>
    </row>
    <row r="23" spans="1:13" ht="15" customHeight="1" x14ac:dyDescent="0.3">
      <c r="A23" s="17" t="s">
        <v>37</v>
      </c>
      <c r="B23" s="11">
        <v>100</v>
      </c>
      <c r="C23" s="19">
        <v>8.8000000000000007</v>
      </c>
      <c r="D23" s="56" t="s">
        <v>30</v>
      </c>
      <c r="E23" s="19">
        <v>10.6</v>
      </c>
      <c r="F23" s="56" t="s">
        <v>30</v>
      </c>
      <c r="G23" s="47">
        <v>43</v>
      </c>
      <c r="H23" s="23"/>
      <c r="I23" s="19">
        <v>29.2</v>
      </c>
      <c r="J23" s="23"/>
      <c r="K23" s="47">
        <v>8.3000000000000007</v>
      </c>
      <c r="L23" s="57" t="s">
        <v>30</v>
      </c>
      <c r="M23" s="16"/>
    </row>
    <row r="24" spans="1:13" ht="15" customHeight="1" x14ac:dyDescent="0.3">
      <c r="A24" s="49" t="s">
        <v>38</v>
      </c>
      <c r="B24" s="26">
        <v>100</v>
      </c>
      <c r="C24" s="28">
        <v>7.1</v>
      </c>
      <c r="D24" s="28"/>
      <c r="E24" s="59">
        <v>2.6</v>
      </c>
      <c r="F24" s="65" t="s">
        <v>30</v>
      </c>
      <c r="G24" s="28">
        <v>33.1</v>
      </c>
      <c r="H24" s="30"/>
      <c r="I24" s="28">
        <v>17.8</v>
      </c>
      <c r="J24" s="30"/>
      <c r="K24" s="59">
        <v>39.4</v>
      </c>
      <c r="L24" s="30"/>
      <c r="M24" s="16"/>
    </row>
    <row r="25" spans="1:13" ht="15" customHeight="1" x14ac:dyDescent="0.3">
      <c r="A25" s="140" t="s">
        <v>67</v>
      </c>
      <c r="B25" s="141"/>
      <c r="C25" s="141"/>
      <c r="D25" s="141"/>
      <c r="E25" s="141"/>
      <c r="F25" s="141"/>
      <c r="G25" s="141"/>
      <c r="H25" s="141"/>
      <c r="I25" s="141"/>
      <c r="J25" s="141"/>
      <c r="K25" s="141"/>
      <c r="L25" s="141"/>
    </row>
    <row r="26" spans="1:13" ht="15" customHeight="1" x14ac:dyDescent="0.3">
      <c r="A26" s="142" t="s">
        <v>68</v>
      </c>
      <c r="B26" s="133"/>
      <c r="C26" s="133"/>
      <c r="D26" s="133"/>
      <c r="E26" s="133"/>
      <c r="F26" s="133"/>
      <c r="G26" s="133"/>
      <c r="H26" s="133"/>
      <c r="I26" s="133"/>
      <c r="J26" s="133"/>
      <c r="K26" s="133"/>
      <c r="L26" s="133"/>
    </row>
    <row r="27" spans="1:13" ht="12.75" customHeight="1" x14ac:dyDescent="0.3">
      <c r="A27" s="143" t="s">
        <v>43</v>
      </c>
      <c r="B27" s="133"/>
      <c r="C27" s="133"/>
      <c r="D27" s="133"/>
      <c r="E27" s="133"/>
      <c r="F27" s="133"/>
      <c r="G27" s="133"/>
      <c r="H27" s="133"/>
      <c r="I27" s="133"/>
      <c r="J27" s="133"/>
      <c r="K27" s="133"/>
      <c r="L27" s="133"/>
    </row>
    <row r="28" spans="1:13" ht="21.75" customHeight="1" x14ac:dyDescent="0.3">
      <c r="A28" s="134" t="s">
        <v>69</v>
      </c>
      <c r="B28" s="133"/>
      <c r="C28" s="133"/>
      <c r="D28" s="133"/>
      <c r="E28" s="133"/>
      <c r="F28" s="133"/>
      <c r="G28" s="133"/>
      <c r="H28" s="133"/>
      <c r="I28" s="133"/>
      <c r="J28" s="133"/>
      <c r="K28" s="133"/>
      <c r="L28" s="133"/>
    </row>
    <row r="29" spans="1:13" ht="12.75" customHeight="1" x14ac:dyDescent="0.3">
      <c r="A29" s="134" t="s">
        <v>70</v>
      </c>
      <c r="B29" s="133"/>
      <c r="C29" s="133"/>
      <c r="D29" s="133"/>
      <c r="E29" s="133"/>
      <c r="F29" s="133"/>
      <c r="G29" s="133"/>
      <c r="H29" s="133"/>
      <c r="I29" s="133"/>
      <c r="J29" s="133"/>
      <c r="K29" s="133"/>
      <c r="L29" s="133"/>
    </row>
    <row r="30" spans="1:13" ht="12.75" customHeight="1" x14ac:dyDescent="0.3"/>
    <row r="31" spans="1:13" ht="12.75" customHeight="1" x14ac:dyDescent="0.3"/>
    <row r="32" spans="1:13"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27:L27"/>
    <mergeCell ref="A28:L28"/>
    <mergeCell ref="A29:L29"/>
    <mergeCell ref="A1:L1"/>
    <mergeCell ref="A2:A3"/>
    <mergeCell ref="B2:L2"/>
    <mergeCell ref="A25:L25"/>
    <mergeCell ref="A26:L26"/>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000"/>
  <sheetViews>
    <sheetView workbookViewId="0">
      <selection sqref="A1:L1"/>
    </sheetView>
  </sheetViews>
  <sheetFormatPr baseColWidth="10" defaultColWidth="14.44140625" defaultRowHeight="15" customHeight="1" x14ac:dyDescent="0.3"/>
  <cols>
    <col min="1" max="2" width="10.88671875" customWidth="1"/>
    <col min="3" max="3" width="11.5546875" customWidth="1"/>
    <col min="4" max="4" width="1.6640625" customWidth="1"/>
    <col min="5" max="5" width="11.5546875" customWidth="1"/>
    <col min="6" max="6" width="1.6640625" customWidth="1"/>
    <col min="7" max="7" width="11.5546875" customWidth="1"/>
    <col min="8" max="8" width="1.6640625" customWidth="1"/>
    <col min="9" max="9" width="11.5546875" customWidth="1"/>
    <col min="10" max="10" width="1.6640625" customWidth="1"/>
    <col min="11" max="11" width="11.5546875" customWidth="1"/>
    <col min="12" max="12" width="1.6640625" customWidth="1"/>
    <col min="13" max="13" width="10.6640625" customWidth="1"/>
  </cols>
  <sheetData>
    <row r="1" spans="1:13" ht="28.5" customHeight="1" x14ac:dyDescent="0.3">
      <c r="A1" s="144" t="s">
        <v>71</v>
      </c>
      <c r="B1" s="136"/>
      <c r="C1" s="136"/>
      <c r="D1" s="136"/>
      <c r="E1" s="136"/>
      <c r="F1" s="136"/>
      <c r="G1" s="136"/>
      <c r="H1" s="136"/>
      <c r="I1" s="136"/>
      <c r="J1" s="136"/>
      <c r="K1" s="136"/>
      <c r="L1" s="136"/>
    </row>
    <row r="2" spans="1:13" ht="15" customHeight="1" x14ac:dyDescent="0.3">
      <c r="A2" s="137" t="s">
        <v>20</v>
      </c>
      <c r="B2" s="138" t="s">
        <v>21</v>
      </c>
      <c r="C2" s="139"/>
      <c r="D2" s="139"/>
      <c r="E2" s="139"/>
      <c r="F2" s="139"/>
      <c r="G2" s="139"/>
      <c r="H2" s="139"/>
      <c r="I2" s="139"/>
      <c r="J2" s="139"/>
      <c r="K2" s="139"/>
      <c r="L2" s="139"/>
    </row>
    <row r="3" spans="1:13" ht="33" customHeight="1" x14ac:dyDescent="0.3">
      <c r="A3" s="136"/>
      <c r="B3" s="8" t="s">
        <v>22</v>
      </c>
      <c r="C3" s="9" t="s">
        <v>23</v>
      </c>
      <c r="D3" s="9"/>
      <c r="E3" s="9" t="s">
        <v>24</v>
      </c>
      <c r="F3" s="9"/>
      <c r="G3" s="9" t="s">
        <v>25</v>
      </c>
      <c r="H3" s="9"/>
      <c r="I3" s="9" t="s">
        <v>26</v>
      </c>
      <c r="J3" s="9"/>
      <c r="K3" s="9" t="s">
        <v>27</v>
      </c>
      <c r="L3" s="9"/>
    </row>
    <row r="4" spans="1:13" ht="15" customHeight="1" x14ac:dyDescent="0.3">
      <c r="A4" s="10" t="s">
        <v>28</v>
      </c>
      <c r="B4" s="11">
        <v>100</v>
      </c>
      <c r="C4" s="11">
        <v>29.8</v>
      </c>
      <c r="D4" s="11"/>
      <c r="E4" s="11">
        <v>19.5</v>
      </c>
      <c r="F4" s="11"/>
      <c r="G4" s="15">
        <v>29.7</v>
      </c>
      <c r="H4" s="14"/>
      <c r="I4" s="15">
        <v>13.5</v>
      </c>
      <c r="J4" s="15"/>
      <c r="K4" s="11">
        <v>7.5</v>
      </c>
      <c r="L4" s="14"/>
      <c r="M4" s="16"/>
    </row>
    <row r="5" spans="1:13" ht="15" customHeight="1" x14ac:dyDescent="0.3">
      <c r="A5" s="17" t="s">
        <v>29</v>
      </c>
      <c r="B5" s="11">
        <v>100</v>
      </c>
      <c r="C5" s="19">
        <v>89.9</v>
      </c>
      <c r="D5" s="19"/>
      <c r="E5" s="19">
        <v>8.1999999999999993</v>
      </c>
      <c r="F5" s="19"/>
      <c r="G5" s="19">
        <v>0.9</v>
      </c>
      <c r="H5" s="57" t="s">
        <v>32</v>
      </c>
      <c r="I5" s="47">
        <v>1</v>
      </c>
      <c r="J5" s="57" t="s">
        <v>32</v>
      </c>
      <c r="K5" s="19" t="s">
        <v>31</v>
      </c>
      <c r="L5" s="22"/>
      <c r="M5" s="16"/>
    </row>
    <row r="6" spans="1:13" ht="15" customHeight="1" x14ac:dyDescent="0.3">
      <c r="A6" s="17" t="s">
        <v>34</v>
      </c>
      <c r="B6" s="11">
        <v>100</v>
      </c>
      <c r="C6" s="47">
        <v>42</v>
      </c>
      <c r="D6" s="19"/>
      <c r="E6" s="19">
        <v>34.299999999999997</v>
      </c>
      <c r="F6" s="19"/>
      <c r="G6" s="19">
        <v>16.100000000000001</v>
      </c>
      <c r="H6" s="23"/>
      <c r="I6" s="19">
        <v>7.5</v>
      </c>
      <c r="J6" s="23"/>
      <c r="K6" s="19" t="s">
        <v>31</v>
      </c>
      <c r="L6" s="22"/>
      <c r="M6" s="16"/>
    </row>
    <row r="7" spans="1:13" ht="15" customHeight="1" x14ac:dyDescent="0.3">
      <c r="A7" s="17" t="s">
        <v>35</v>
      </c>
      <c r="B7" s="11">
        <v>100</v>
      </c>
      <c r="C7" s="47">
        <v>15.9</v>
      </c>
      <c r="D7" s="19"/>
      <c r="E7" s="19">
        <v>34</v>
      </c>
      <c r="F7" s="19"/>
      <c r="G7" s="19">
        <v>34.700000000000003</v>
      </c>
      <c r="H7" s="23"/>
      <c r="I7" s="19">
        <v>14.7</v>
      </c>
      <c r="J7" s="23"/>
      <c r="K7" s="47">
        <v>0.8</v>
      </c>
      <c r="L7" s="57" t="s">
        <v>32</v>
      </c>
      <c r="M7" s="16"/>
    </row>
    <row r="8" spans="1:13" ht="15" customHeight="1" x14ac:dyDescent="0.3">
      <c r="A8" s="17" t="s">
        <v>36</v>
      </c>
      <c r="B8" s="11">
        <v>100</v>
      </c>
      <c r="C8" s="19">
        <v>10.3</v>
      </c>
      <c r="D8" s="19"/>
      <c r="E8" s="19">
        <v>22.7</v>
      </c>
      <c r="F8" s="19"/>
      <c r="G8" s="19">
        <v>43.3</v>
      </c>
      <c r="H8" s="23"/>
      <c r="I8" s="19">
        <v>21.9</v>
      </c>
      <c r="J8" s="23"/>
      <c r="K8" s="47">
        <v>1.9</v>
      </c>
      <c r="L8" s="57" t="s">
        <v>30</v>
      </c>
      <c r="M8" s="16"/>
    </row>
    <row r="9" spans="1:13" ht="15" customHeight="1" x14ac:dyDescent="0.3">
      <c r="A9" s="17" t="s">
        <v>37</v>
      </c>
      <c r="B9" s="11">
        <v>100</v>
      </c>
      <c r="C9" s="47">
        <v>8.5</v>
      </c>
      <c r="D9" s="47"/>
      <c r="E9" s="19">
        <v>10.8</v>
      </c>
      <c r="F9" s="19"/>
      <c r="G9" s="19">
        <v>48</v>
      </c>
      <c r="H9" s="23"/>
      <c r="I9" s="19">
        <v>25.7</v>
      </c>
      <c r="J9" s="23"/>
      <c r="K9" s="47">
        <v>6.9</v>
      </c>
      <c r="L9" s="23"/>
      <c r="M9" s="16"/>
    </row>
    <row r="10" spans="1:13" ht="15" customHeight="1" x14ac:dyDescent="0.3">
      <c r="A10" s="17" t="s">
        <v>38</v>
      </c>
      <c r="B10" s="26">
        <v>100</v>
      </c>
      <c r="C10" s="28">
        <v>6.5</v>
      </c>
      <c r="D10" s="28"/>
      <c r="E10" s="28">
        <v>5.3</v>
      </c>
      <c r="F10" s="28"/>
      <c r="G10" s="28">
        <v>41.7</v>
      </c>
      <c r="H10" s="30"/>
      <c r="I10" s="28">
        <v>15.1</v>
      </c>
      <c r="J10" s="30"/>
      <c r="K10" s="59">
        <v>31.4</v>
      </c>
      <c r="L10" s="30"/>
      <c r="M10" s="16"/>
    </row>
    <row r="11" spans="1:13" ht="15" customHeight="1" x14ac:dyDescent="0.3">
      <c r="A11" s="45" t="s">
        <v>39</v>
      </c>
      <c r="B11" s="11">
        <v>100</v>
      </c>
      <c r="C11" s="15">
        <v>33.4</v>
      </c>
      <c r="D11" s="15"/>
      <c r="E11" s="15">
        <v>21.3</v>
      </c>
      <c r="F11" s="15"/>
      <c r="G11" s="15">
        <v>32.4</v>
      </c>
      <c r="H11" s="14"/>
      <c r="I11" s="15">
        <v>10.199999999999999</v>
      </c>
      <c r="J11" s="14"/>
      <c r="K11" s="11">
        <v>2.6</v>
      </c>
      <c r="L11" s="14"/>
      <c r="M11" s="16"/>
    </row>
    <row r="12" spans="1:13" ht="15" customHeight="1" x14ac:dyDescent="0.3">
      <c r="A12" s="17" t="s">
        <v>29</v>
      </c>
      <c r="B12" s="11">
        <v>100</v>
      </c>
      <c r="C12" s="19">
        <v>93.2</v>
      </c>
      <c r="D12" s="19"/>
      <c r="E12" s="19">
        <v>5.9</v>
      </c>
      <c r="F12" s="56" t="s">
        <v>30</v>
      </c>
      <c r="G12" s="19" t="s">
        <v>31</v>
      </c>
      <c r="H12" s="22"/>
      <c r="I12" s="19" t="s">
        <v>31</v>
      </c>
      <c r="J12" s="66"/>
      <c r="K12" s="19" t="s">
        <v>31</v>
      </c>
      <c r="L12" s="22"/>
      <c r="M12" s="16"/>
    </row>
    <row r="13" spans="1:13" ht="15" customHeight="1" x14ac:dyDescent="0.3">
      <c r="A13" s="17" t="s">
        <v>34</v>
      </c>
      <c r="B13" s="11">
        <v>100</v>
      </c>
      <c r="C13" s="19">
        <v>46.4</v>
      </c>
      <c r="D13" s="19"/>
      <c r="E13" s="47">
        <v>34.1</v>
      </c>
      <c r="F13" s="19"/>
      <c r="G13" s="19">
        <v>14.8</v>
      </c>
      <c r="H13" s="23"/>
      <c r="I13" s="19">
        <v>4.7</v>
      </c>
      <c r="J13" s="57" t="s">
        <v>30</v>
      </c>
      <c r="K13" s="19" t="s">
        <v>31</v>
      </c>
      <c r="L13" s="22"/>
      <c r="M13" s="16"/>
    </row>
    <row r="14" spans="1:13" ht="15" customHeight="1" x14ac:dyDescent="0.3">
      <c r="A14" s="17" t="s">
        <v>35</v>
      </c>
      <c r="B14" s="11">
        <v>100</v>
      </c>
      <c r="C14" s="19">
        <v>16.8</v>
      </c>
      <c r="D14" s="19"/>
      <c r="E14" s="19">
        <v>36</v>
      </c>
      <c r="F14" s="19"/>
      <c r="G14" s="19">
        <v>34.5</v>
      </c>
      <c r="H14" s="23"/>
      <c r="I14" s="19">
        <v>12.5</v>
      </c>
      <c r="J14" s="23"/>
      <c r="K14" s="19" t="s">
        <v>31</v>
      </c>
      <c r="L14" s="22"/>
      <c r="M14" s="16"/>
    </row>
    <row r="15" spans="1:13" ht="15" customHeight="1" x14ac:dyDescent="0.3">
      <c r="A15" s="17" t="s">
        <v>36</v>
      </c>
      <c r="B15" s="11">
        <v>100</v>
      </c>
      <c r="C15" s="19">
        <v>10.8</v>
      </c>
      <c r="D15" s="56" t="s">
        <v>30</v>
      </c>
      <c r="E15" s="19">
        <v>27</v>
      </c>
      <c r="F15" s="19"/>
      <c r="G15" s="19">
        <v>45.1</v>
      </c>
      <c r="H15" s="23"/>
      <c r="I15" s="19">
        <v>16.899999999999999</v>
      </c>
      <c r="J15" s="23"/>
      <c r="K15" s="19" t="s">
        <v>31</v>
      </c>
      <c r="L15" s="22"/>
      <c r="M15" s="16"/>
    </row>
    <row r="16" spans="1:13" ht="15" customHeight="1" x14ac:dyDescent="0.3">
      <c r="A16" s="17" t="s">
        <v>37</v>
      </c>
      <c r="B16" s="11">
        <v>100</v>
      </c>
      <c r="C16" s="19">
        <v>7.5</v>
      </c>
      <c r="D16" s="56" t="s">
        <v>30</v>
      </c>
      <c r="E16" s="47">
        <v>12.6</v>
      </c>
      <c r="F16" s="56" t="s">
        <v>30</v>
      </c>
      <c r="G16" s="19">
        <v>55.4</v>
      </c>
      <c r="H16" s="23"/>
      <c r="I16" s="47">
        <v>22</v>
      </c>
      <c r="J16" s="23"/>
      <c r="K16" s="47">
        <v>2.5</v>
      </c>
      <c r="L16" s="57" t="s">
        <v>32</v>
      </c>
      <c r="M16" s="16"/>
    </row>
    <row r="17" spans="1:13" ht="15" customHeight="1" x14ac:dyDescent="0.3">
      <c r="A17" s="17" t="s">
        <v>38</v>
      </c>
      <c r="B17" s="26">
        <v>100</v>
      </c>
      <c r="C17" s="28">
        <v>5.8</v>
      </c>
      <c r="D17" s="58" t="s">
        <v>30</v>
      </c>
      <c r="E17" s="28">
        <v>8.9</v>
      </c>
      <c r="F17" s="58" t="s">
        <v>30</v>
      </c>
      <c r="G17" s="28">
        <v>60.4</v>
      </c>
      <c r="H17" s="30"/>
      <c r="I17" s="59">
        <v>11.2</v>
      </c>
      <c r="J17" s="62"/>
      <c r="K17" s="59">
        <v>13.7</v>
      </c>
      <c r="L17" s="30"/>
      <c r="M17" s="16"/>
    </row>
    <row r="18" spans="1:13" ht="15" customHeight="1" x14ac:dyDescent="0.3">
      <c r="A18" s="45" t="s">
        <v>40</v>
      </c>
      <c r="B18" s="11">
        <v>100</v>
      </c>
      <c r="C18" s="15">
        <v>26.8</v>
      </c>
      <c r="D18" s="15"/>
      <c r="E18" s="15">
        <v>17.899999999999999</v>
      </c>
      <c r="F18" s="15"/>
      <c r="G18" s="15">
        <v>27.5</v>
      </c>
      <c r="H18" s="14"/>
      <c r="I18" s="15">
        <v>16.3</v>
      </c>
      <c r="J18" s="14"/>
      <c r="K18" s="11">
        <v>11.6</v>
      </c>
      <c r="L18" s="14"/>
      <c r="M18" s="16"/>
    </row>
    <row r="19" spans="1:13" ht="15" customHeight="1" x14ac:dyDescent="0.3">
      <c r="A19" s="17" t="s">
        <v>29</v>
      </c>
      <c r="B19" s="11">
        <v>100</v>
      </c>
      <c r="C19" s="19">
        <v>86.4</v>
      </c>
      <c r="D19" s="19"/>
      <c r="E19" s="47">
        <v>10.6</v>
      </c>
      <c r="F19" s="19"/>
      <c r="G19" s="19">
        <v>1.5</v>
      </c>
      <c r="H19" s="57" t="s">
        <v>32</v>
      </c>
      <c r="I19" s="47">
        <v>1.5</v>
      </c>
      <c r="J19" s="48" t="s">
        <v>32</v>
      </c>
      <c r="K19" s="47">
        <v>0</v>
      </c>
      <c r="L19" s="48"/>
      <c r="M19" s="16"/>
    </row>
    <row r="20" spans="1:13" ht="15" customHeight="1" x14ac:dyDescent="0.3">
      <c r="A20" s="17" t="s">
        <v>34</v>
      </c>
      <c r="B20" s="11">
        <v>100</v>
      </c>
      <c r="C20" s="47">
        <v>38</v>
      </c>
      <c r="D20" s="19"/>
      <c r="E20" s="19">
        <v>34.6</v>
      </c>
      <c r="F20" s="19"/>
      <c r="G20" s="19">
        <v>17.2</v>
      </c>
      <c r="H20" s="23"/>
      <c r="I20" s="19">
        <v>10.1</v>
      </c>
      <c r="J20" s="23"/>
      <c r="K20" s="19" t="s">
        <v>31</v>
      </c>
      <c r="L20" s="22"/>
      <c r="M20" s="16"/>
    </row>
    <row r="21" spans="1:13" ht="15" customHeight="1" x14ac:dyDescent="0.3">
      <c r="A21" s="17" t="s">
        <v>35</v>
      </c>
      <c r="B21" s="11">
        <v>100</v>
      </c>
      <c r="C21" s="47">
        <v>15.1</v>
      </c>
      <c r="D21" s="47"/>
      <c r="E21" s="47">
        <v>32.200000000000003</v>
      </c>
      <c r="F21" s="19"/>
      <c r="G21" s="19">
        <v>34.799999999999997</v>
      </c>
      <c r="H21" s="23"/>
      <c r="I21" s="19">
        <v>16.7</v>
      </c>
      <c r="J21" s="23"/>
      <c r="K21" s="47">
        <v>1.2</v>
      </c>
      <c r="L21" s="57" t="s">
        <v>32</v>
      </c>
      <c r="M21" s="16"/>
    </row>
    <row r="22" spans="1:13" ht="15" customHeight="1" x14ac:dyDescent="0.3">
      <c r="A22" s="17" t="s">
        <v>36</v>
      </c>
      <c r="B22" s="11">
        <v>100</v>
      </c>
      <c r="C22" s="19">
        <v>9.9</v>
      </c>
      <c r="D22" s="56" t="s">
        <v>30</v>
      </c>
      <c r="E22" s="47">
        <v>18.5</v>
      </c>
      <c r="F22" s="19"/>
      <c r="G22" s="47">
        <v>41.5</v>
      </c>
      <c r="H22" s="48"/>
      <c r="I22" s="47">
        <v>26.6</v>
      </c>
      <c r="J22" s="23"/>
      <c r="K22" s="47">
        <v>3.4</v>
      </c>
      <c r="L22" s="57" t="s">
        <v>30</v>
      </c>
      <c r="M22" s="16"/>
    </row>
    <row r="23" spans="1:13" ht="15" customHeight="1" x14ac:dyDescent="0.3">
      <c r="A23" s="17" t="s">
        <v>37</v>
      </c>
      <c r="B23" s="11">
        <v>100</v>
      </c>
      <c r="C23" s="19">
        <v>9.4</v>
      </c>
      <c r="D23" s="56" t="s">
        <v>30</v>
      </c>
      <c r="E23" s="19">
        <v>9.5</v>
      </c>
      <c r="F23" s="56" t="s">
        <v>30</v>
      </c>
      <c r="G23" s="19">
        <v>42.4</v>
      </c>
      <c r="H23" s="23"/>
      <c r="I23" s="19">
        <v>28.6</v>
      </c>
      <c r="J23" s="23"/>
      <c r="K23" s="47">
        <v>10.199999999999999</v>
      </c>
      <c r="L23" s="57" t="s">
        <v>30</v>
      </c>
      <c r="M23" s="16"/>
    </row>
    <row r="24" spans="1:13" ht="15" customHeight="1" x14ac:dyDescent="0.3">
      <c r="A24" s="49" t="s">
        <v>38</v>
      </c>
      <c r="B24" s="26">
        <v>100</v>
      </c>
      <c r="C24" s="28">
        <v>6.9</v>
      </c>
      <c r="D24" s="28"/>
      <c r="E24" s="59">
        <v>3.2</v>
      </c>
      <c r="F24" s="65" t="s">
        <v>30</v>
      </c>
      <c r="G24" s="28">
        <v>30.3</v>
      </c>
      <c r="H24" s="30"/>
      <c r="I24" s="28">
        <v>17.5</v>
      </c>
      <c r="J24" s="30"/>
      <c r="K24" s="59">
        <v>42.2</v>
      </c>
      <c r="L24" s="30"/>
      <c r="M24" s="16"/>
    </row>
    <row r="25" spans="1:13" ht="15" customHeight="1" x14ac:dyDescent="0.3">
      <c r="A25" s="140" t="s">
        <v>72</v>
      </c>
      <c r="B25" s="141"/>
      <c r="C25" s="141"/>
      <c r="D25" s="141"/>
      <c r="E25" s="141"/>
      <c r="F25" s="141"/>
      <c r="G25" s="141"/>
      <c r="H25" s="141"/>
      <c r="I25" s="141"/>
      <c r="J25" s="141"/>
      <c r="K25" s="141"/>
      <c r="L25" s="141"/>
    </row>
    <row r="26" spans="1:13" ht="15" customHeight="1" x14ac:dyDescent="0.3">
      <c r="A26" s="142" t="s">
        <v>73</v>
      </c>
      <c r="B26" s="133"/>
      <c r="C26" s="133"/>
      <c r="D26" s="133"/>
      <c r="E26" s="133"/>
      <c r="F26" s="133"/>
      <c r="G26" s="133"/>
      <c r="H26" s="133"/>
      <c r="I26" s="133"/>
      <c r="J26" s="133"/>
      <c r="K26" s="133"/>
      <c r="L26" s="133"/>
    </row>
    <row r="27" spans="1:13" ht="12.75" customHeight="1" x14ac:dyDescent="0.3">
      <c r="A27" s="143" t="s">
        <v>43</v>
      </c>
      <c r="B27" s="133"/>
      <c r="C27" s="133"/>
      <c r="D27" s="133"/>
      <c r="E27" s="133"/>
      <c r="F27" s="133"/>
      <c r="G27" s="133"/>
      <c r="H27" s="133"/>
      <c r="I27" s="133"/>
      <c r="J27" s="133"/>
      <c r="K27" s="133"/>
      <c r="L27" s="133"/>
    </row>
    <row r="28" spans="1:13" ht="21.75" customHeight="1" x14ac:dyDescent="0.3">
      <c r="A28" s="134" t="s">
        <v>74</v>
      </c>
      <c r="B28" s="133"/>
      <c r="C28" s="133"/>
      <c r="D28" s="133"/>
      <c r="E28" s="133"/>
      <c r="F28" s="133"/>
      <c r="G28" s="133"/>
      <c r="H28" s="133"/>
      <c r="I28" s="133"/>
      <c r="J28" s="133"/>
      <c r="K28" s="133"/>
      <c r="L28" s="133"/>
    </row>
    <row r="29" spans="1:13" ht="12.75" customHeight="1" x14ac:dyDescent="0.3">
      <c r="A29" s="134" t="s">
        <v>75</v>
      </c>
      <c r="B29" s="133"/>
      <c r="C29" s="133"/>
      <c r="D29" s="133"/>
      <c r="E29" s="133"/>
      <c r="F29" s="133"/>
      <c r="G29" s="133"/>
      <c r="H29" s="133"/>
      <c r="I29" s="133"/>
      <c r="J29" s="133"/>
      <c r="K29" s="133"/>
      <c r="L29" s="133"/>
    </row>
    <row r="30" spans="1:13" ht="12.75" customHeight="1" x14ac:dyDescent="0.3"/>
    <row r="31" spans="1:13" ht="12.75" customHeight="1" x14ac:dyDescent="0.3"/>
    <row r="32" spans="1:13"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27:L27"/>
    <mergeCell ref="A28:L28"/>
    <mergeCell ref="A29:L29"/>
    <mergeCell ref="A1:L1"/>
    <mergeCell ref="A2:A3"/>
    <mergeCell ref="B2:L2"/>
    <mergeCell ref="A25:L25"/>
    <mergeCell ref="A26:L26"/>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C01</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Caviezel</dc:creator>
  <cp:lastModifiedBy>Melina Silva</cp:lastModifiedBy>
  <dcterms:created xsi:type="dcterms:W3CDTF">2013-08-02T14:26:09Z</dcterms:created>
  <dcterms:modified xsi:type="dcterms:W3CDTF">2025-03-05T14:30:56Z</dcterms:modified>
</cp:coreProperties>
</file>