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-105" yWindow="-105" windowWidth="19440" windowHeight="11040"/>
  </bookViews>
  <sheets>
    <sheet name="MI_DAP_AX04" sheetId="1" r:id="rId1"/>
    <sheet name="Ficha Técnica" sheetId="2" r:id="rId2"/>
  </sheets>
  <definedNames>
    <definedName name="_xlnm._FilterDatabase" localSheetId="0" hidden="1">MI_DAP_AX04!$A$1:$CK$58</definedName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<sst xmlns="http://schemas.openxmlformats.org/spreadsheetml/2006/main" count="5504" uniqueCount="110">
  <si>
    <t>Barrio</t>
  </si>
  <si>
    <t>Agronomia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</si>
  <si>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</si>
  <si>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</si>
  <si>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</si>
  <si>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</si>
  <si>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</si>
  <si>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</si>
  <si>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</si>
  <si>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</si>
  <si>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</si>
  <si>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</si>
  <si>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</si>
  <si>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</si>
  <si>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</si>
  <si>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</si>
  <si>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</si>
  <si>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</si>
  <si>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Mataderos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</si>
  <si>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</si>
  <si>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</si>
  <si>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</si>
  <si>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</si>
  <si>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</si>
  <si>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</si>
  <si>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</si>
  <si>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</si>
  <si>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</si>
  <si>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</si>
  <si>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</si>
  <si>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</si>
  <si>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Cristobal</t>
  </si>
  <si>
    <t>San Nicolás</t>
  </si>
  <si>
    <t>San Telmo</t>
  </si>
  <si>
    <t>Vélez Sársfield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</si>
  <si>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</si>
  <si>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</si>
  <si>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</si>
  <si>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</si>
  <si>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</si>
  <si>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</si>
  <si>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</si>
  <si>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</si>
  <si>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</si>
  <si>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</si>
  <si>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</si>
  <si>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</si>
  <si>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</si>
  <si>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</si>
  <si>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/// Dato que no corresponde presentar debido a la naturaleza de las cosas o del cálculo.</t>
  </si>
  <si>
    <t>2010</t>
  </si>
  <si>
    <t>Núñez</t>
  </si>
  <si>
    <t xml:space="preserve">* Dato provisorio. </t>
  </si>
  <si>
    <t xml:space="preserve">FICHA TÉCNICA </t>
  </si>
  <si>
    <t>Archivo</t>
  </si>
  <si>
    <t>MI_DAP_AX04</t>
  </si>
  <si>
    <t xml:space="preserve">Área Temática </t>
  </si>
  <si>
    <t>MERCADO INMOBILIARIO</t>
  </si>
  <si>
    <t xml:space="preserve">Tema </t>
  </si>
  <si>
    <t>ALQUILERES</t>
  </si>
  <si>
    <t>Subtema</t>
  </si>
  <si>
    <t xml:space="preserve">No corresponde </t>
  </si>
  <si>
    <t>Serie</t>
  </si>
  <si>
    <t xml:space="preserve">Precio de departamentos en alquiler de 2 ambientes </t>
  </si>
  <si>
    <t>Objetivo</t>
  </si>
  <si>
    <t>Presentar la evolución del precio de los alquileres de las unidades de 2 ambientes (usados y a estrenar) en la Ciudad de Buenos Aires, desagregado por barrio.</t>
  </si>
  <si>
    <t xml:space="preserve">Variable 1 </t>
  </si>
  <si>
    <t>Precio de departamentos en alquiler de 2 ambientes por barrio</t>
  </si>
  <si>
    <t xml:space="preserve">Definición operativa </t>
  </si>
  <si>
    <r>
      <t>Corresponde al precio promedio del alquiler mensual de los departamentos de 2 ambientes publicados (usados y a estrenar), expresado en una unidad base (43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>)</t>
    </r>
  </si>
  <si>
    <t>Unidad de medida</t>
  </si>
  <si>
    <t>Pesos</t>
  </si>
  <si>
    <t>Método de cálculo (fórmula)</t>
  </si>
  <si>
    <r>
      <t>Ʃ Valor total ofertado ($)/Ʃ superficie cubierta total ofertada (m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 * unidad base (43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</si>
  <si>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</si>
  <si>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</si>
  <si>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</si>
  <si>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</si>
  <si>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</si>
  <si>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</si>
  <si>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</si>
  <si>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</si>
  <si>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</si>
  <si>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</si>
  <si>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</si>
  <si>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</si>
  <si>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</si>
  <si>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</si>
  <si>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</si>
  <si>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Ene.</t>
  </si>
  <si>
    <t>Feb.</t>
  </si>
  <si>
    <t>Abr.*</t>
  </si>
  <si>
    <t>May.*</t>
  </si>
  <si>
    <t>Jun.*</t>
  </si>
  <si>
    <t>Ago.*</t>
  </si>
  <si>
    <t>Jul.*</t>
  </si>
  <si>
    <t>Sep.*</t>
  </si>
  <si>
    <t>Oct.*</t>
  </si>
  <si>
    <t>Nov.*</t>
  </si>
  <si>
    <t>Dic.*</t>
  </si>
  <si>
    <t>Ene.*</t>
  </si>
  <si>
    <t>Feb.*</t>
  </si>
  <si>
    <t>Mar.*</t>
  </si>
  <si>
    <r>
      <t xml:space="preserve">Dirección General de Estadística y Censos (Ministerio de Hacienda y Finanzas GCBA) sobre la base de datos del sistema </t>
    </r>
    <r>
      <rPr>
        <i/>
        <sz val="10"/>
        <rFont val="Calibri"/>
        <family val="2"/>
      </rPr>
      <t>Buscainmueble</t>
    </r>
    <r>
      <rPr>
        <sz val="10"/>
        <rFont val="Calibri"/>
        <family val="2"/>
      </rPr>
      <t xml:space="preserve"> (hasta septiembre 2011), </t>
    </r>
    <r>
      <rPr>
        <i/>
        <sz val="10"/>
        <rFont val="Calibri"/>
        <family val="2"/>
      </rPr>
      <t>Adinco</t>
    </r>
    <r>
      <rPr>
        <sz val="10"/>
        <rFont val="Calibri"/>
        <family val="2"/>
      </rPr>
      <t xml:space="preserve"> (desde octubre 2011 hasta junio 2015) y </t>
    </r>
    <r>
      <rPr>
        <i/>
        <sz val="10"/>
        <rFont val="Calibri"/>
        <family val="2"/>
      </rPr>
      <t>Argenprop</t>
    </r>
    <r>
      <rPr>
        <sz val="10"/>
        <rFont val="Calibri"/>
        <family val="2"/>
      </rPr>
      <t xml:space="preserve"> (a partir de julio 2015).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</si>
  <si>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 xml:space="preserve">Dirección General de Estadística y Censos (Ministerio de Hacienda y Finanzas GCBA) sobre la base de datos del sistema </t>
    </r>
    <r>
      <rPr>
        <i/>
        <sz val="8"/>
        <rFont val="Arial"/>
        <family val="2"/>
      </rPr>
      <t>Buscainmueble</t>
    </r>
    <r>
      <rPr>
        <sz val="8"/>
        <rFont val="Arial"/>
        <family val="2"/>
      </rPr>
      <t xml:space="preserve"> (hasta septiembre 2011), </t>
    </r>
    <r>
      <rPr>
        <i/>
        <sz val="8"/>
        <rFont val="Arial"/>
        <family val="2"/>
      </rPr>
      <t>Adinco</t>
    </r>
    <r>
      <rPr>
        <sz val="8"/>
        <rFont val="Arial"/>
        <family val="2"/>
      </rPr>
      <t xml:space="preserve"> (desde octubre 2011 hasta junio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(a partir de julio 2015).</t>
    </r>
  </si>
  <si>
    <t>Total</t>
  </si>
  <si>
    <t>Solo se muestran valores para los barrios que cumplen con la cantidad mínima de unidades ofertadas requerida en cada caso.</t>
  </si>
  <si>
    <t>Se discontinúa la publicación de información por barrio de frecuencia mensual dada la escasa cobertura de datos; el seguimiento pasa a ser trimestral para el segmento de usados. Para el total Ciudad, la información se mantiene actualizada en el Banco de Datos.</t>
  </si>
  <si>
    <t>Precio promedio de publicación (pesos) de departamentos en alquiler de 2 ambientes usados y a estrenar por barrio. Ciudad de Buenos Aires. Marzo 2010/febrero 2023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</si>
  <si>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para el cálculo del precio promedio de publicación se considera una superficie de 43 m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</si>
</sst>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</font>
    <font>
      <vertAlign val="superscript"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vertAlign val="superscript"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5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8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9" fillId="0" borderId="0"/>
    <xf numFmtId="0" fontId="2" fillId="24" borderId="4" applyNumberFormat="0" applyFont="0" applyAlignment="0" applyProtection="0"/>
    <xf numFmtId="0" fontId="28" fillId="22" borderId="0" applyProtection="0">
      <alignment horizontal="center"/>
    </xf>
    <xf numFmtId="9" fontId="32" fillId="0" borderId="0" applyFont="0" applyFill="0" applyBorder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</cellStyleXfs>
  <cellXfs count="68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10" xfId="0" applyFont="1" applyBorder="1" applyAlignment="1">
      <alignment horizontal="left" vertical="center"/>
    </xf>
    <xf numFmtId="3" fontId="34" fillId="0" borderId="0" xfId="0" applyNumberFormat="1" applyFont="1" applyAlignment="1">
      <alignment horizontal="right"/>
    </xf>
    <xf numFmtId="3" fontId="34" fillId="0" borderId="10" xfId="0" applyNumberFormat="1" applyFont="1" applyBorder="1" applyAlignment="1">
      <alignment horizontal="right"/>
    </xf>
    <xf numFmtId="0" fontId="35" fillId="0" borderId="0" xfId="0" applyFont="1"/>
    <xf numFmtId="3" fontId="4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10" xfId="0" applyNumberFormat="1" applyFont="1" applyBorder="1" applyAlignment="1">
      <alignment horizontal="right" vertical="center"/>
    </xf>
    <xf numFmtId="0" fontId="2" fillId="0" borderId="0" xfId="0" applyFont="1"/>
    <xf numFmtId="0" fontId="33" fillId="0" borderId="0" xfId="0" applyFont="1"/>
    <xf numFmtId="164" fontId="33" fillId="0" borderId="0" xfId="40" applyNumberFormat="1" applyFont="1" applyFill="1"/>
    <xf numFmtId="3" fontId="34" fillId="0" borderId="0" xfId="0" applyNumberFormat="1" applyFont="1"/>
    <xf numFmtId="3" fontId="36" fillId="0" borderId="0" xfId="0" applyNumberFormat="1" applyFont="1" applyAlignment="1">
      <alignment horizontal="right"/>
    </xf>
    <xf numFmtId="164" fontId="33" fillId="0" borderId="0" xfId="40" applyNumberFormat="1" applyFont="1" applyFill="1" applyBorder="1"/>
    <xf numFmtId="0" fontId="7" fillId="0" borderId="0" xfId="0" applyFont="1"/>
    <xf numFmtId="3" fontId="4" fillId="0" borderId="0" xfId="0" applyNumberFormat="1" applyFont="1" applyAlignment="1">
      <alignment horizontal="right"/>
    </xf>
    <xf numFmtId="0" fontId="38" fillId="0" borderId="0" xfId="0" applyFont="1"/>
    <xf numFmtId="164" fontId="39" fillId="0" borderId="0" xfId="40" applyNumberFormat="1" applyFont="1" applyFill="1"/>
    <xf numFmtId="0" fontId="37" fillId="0" borderId="12" xfId="36" applyFont="1" applyBorder="1" applyAlignment="1">
      <alignment horizontal="center" vertical="top"/>
    </xf>
    <xf numFmtId="0" fontId="37" fillId="0" borderId="12" xfId="36" applyFont="1" applyBorder="1" applyAlignment="1">
      <alignment horizontal="center" vertical="center"/>
    </xf>
    <xf numFmtId="0" fontId="37" fillId="0" borderId="13" xfId="36" applyFont="1" applyBorder="1" applyAlignment="1">
      <alignment vertical="center" wrapText="1"/>
    </xf>
    <xf numFmtId="0" fontId="40" fillId="0" borderId="14" xfId="36" applyFont="1" applyBorder="1" applyAlignment="1">
      <alignment horizontal="left" vertical="center" wrapText="1"/>
    </xf>
    <xf numFmtId="0" fontId="37" fillId="0" borderId="15" xfId="36" applyFont="1" applyBorder="1" applyAlignment="1">
      <alignment vertical="center" wrapText="1"/>
    </xf>
    <xf numFmtId="0" fontId="40" fillId="0" borderId="16" xfId="36" applyFont="1" applyBorder="1" applyAlignment="1">
      <alignment vertical="top" wrapText="1"/>
    </xf>
    <xf numFmtId="0" fontId="37" fillId="0" borderId="17" xfId="36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40" fillId="0" borderId="18" xfId="36" applyFont="1" applyBorder="1" applyAlignment="1">
      <alignment horizontal="left" vertical="center" wrapText="1"/>
    </xf>
    <xf numFmtId="0" fontId="37" fillId="25" borderId="19" xfId="36" applyFont="1" applyFill="1" applyBorder="1" applyAlignment="1">
      <alignment vertical="center" wrapText="1"/>
    </xf>
    <xf numFmtId="0" fontId="40" fillId="25" borderId="20" xfId="36" applyFont="1" applyFill="1" applyBorder="1" applyAlignment="1">
      <alignment horizontal="left" vertical="center" wrapText="1"/>
    </xf>
    <xf numFmtId="0" fontId="37" fillId="25" borderId="15" xfId="36" applyFont="1" applyFill="1" applyBorder="1" applyAlignment="1">
      <alignment vertical="center" wrapText="1"/>
    </xf>
    <xf numFmtId="0" fontId="40" fillId="25" borderId="16" xfId="36" applyFont="1" applyFill="1" applyBorder="1" applyAlignment="1">
      <alignment horizontal="left" vertical="center" wrapText="1"/>
    </xf>
    <xf numFmtId="0" fontId="37" fillId="25" borderId="21" xfId="36" applyFont="1" applyFill="1" applyBorder="1" applyAlignment="1">
      <alignment vertical="center" wrapText="1"/>
    </xf>
    <xf numFmtId="0" fontId="40" fillId="25" borderId="22" xfId="36" applyFont="1" applyFill="1" applyBorder="1" applyAlignment="1">
      <alignment vertical="top" wrapText="1"/>
    </xf>
    <xf numFmtId="0" fontId="40" fillId="0" borderId="14" xfId="36" applyFont="1" applyBorder="1" applyAlignment="1">
      <alignment vertical="top" wrapText="1"/>
    </xf>
    <xf numFmtId="0" fontId="37" fillId="0" borderId="21" xfId="36" applyFont="1" applyBorder="1" applyAlignment="1">
      <alignment vertical="center" wrapText="1"/>
    </xf>
    <xf numFmtId="0" fontId="40" fillId="0" borderId="22" xfId="36" applyFont="1" applyBorder="1" applyAlignment="1">
      <alignment vertical="top" wrapText="1"/>
    </xf>
    <xf numFmtId="0" fontId="2" fillId="0" borderId="10" xfId="0" applyFont="1" applyBorder="1"/>
    <xf numFmtId="0" fontId="5" fillId="0" borderId="0" xfId="0" applyFont="1"/>
    <xf numFmtId="0" fontId="6" fillId="0" borderId="0" xfId="0" applyFont="1"/>
    <xf numFmtId="3" fontId="4" fillId="0" borderId="0" xfId="49" applyNumberFormat="1" applyFont="1" applyAlignment="1">
      <alignment horizontal="left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0" xfId="49"/>
    <xf numFmtId="0" fontId="3" fillId="0" borderId="10" xfId="49" applyFont="1" applyBorder="1" applyAlignment="1">
      <alignment horizontal="center" vertical="center"/>
    </xf>
    <xf numFmtId="3" fontId="4" fillId="0" borderId="0" xfId="49" applyNumberFormat="1" applyFont="1" applyAlignment="1">
      <alignment horizontal="right"/>
    </xf>
    <xf numFmtId="3" fontId="3" fillId="0" borderId="0" xfId="49" applyNumberFormat="1" applyFont="1" applyAlignment="1">
      <alignment horizontal="right"/>
    </xf>
    <xf numFmtId="3" fontId="3" fillId="0" borderId="10" xfId="49" applyNumberFormat="1" applyFont="1" applyBorder="1" applyAlignment="1">
      <alignment horizontal="right"/>
    </xf>
    <xf numFmtId="0" fontId="3" fillId="0" borderId="0" xfId="49" applyFont="1"/>
    <xf numFmtId="0" fontId="2" fillId="0" borderId="23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right"/>
    </xf>
    <xf numFmtId="0" fontId="2" fillId="0" borderId="23" xfId="49" applyBorder="1"/>
    <xf numFmtId="0" fontId="2" fillId="0" borderId="23" xfId="0" applyFont="1" applyBorder="1"/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41" fillId="0" borderId="24" xfId="36" applyFont="1" applyBorder="1" applyAlignment="1">
      <alignment horizontal="center" vertical="center"/>
    </xf>
    <xf numFmtId="0" fontId="41" fillId="0" borderId="25" xfId="36" applyFont="1" applyBorder="1" applyAlignment="1">
      <alignment horizontal="center" vertical="center"/>
    </xf>
  </cellXfs>
  <cellStyles count="50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37"/>
    <cellStyle name="Normal 4 2" xfId="49"/>
    <cellStyle name="Notas 2" xfId="38"/>
    <cellStyle name="Pato" xfId="39"/>
    <cellStyle name="Porcentaje" xfId="40" builtinId="5"/>
    <cellStyle name="Salida 2" xfId="41"/>
    <cellStyle name="Texto de advertencia 2" xfId="42"/>
    <cellStyle name="Texto explicativo 2" xfId="43"/>
    <cellStyle name="Título 1 2" xfId="44"/>
    <cellStyle name="Título 2 2" xfId="45"/>
    <cellStyle name="Título 3 2" xfId="46"/>
    <cellStyle name="Título 4" xfId="47"/>
    <cellStyle name="Total 2" xfId="4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58"/>
  <sheetViews>
    <sheetView tabSelected="1" zoomScaleNormal="100" workbookViewId="0">
      <pane xSplit="1" topLeftCell="B1" activePane="topRight" state="frozen"/>
      <selection pane="topRight" activeCell="A2" sqref="A2:A3"/>
    </sheetView>
  </sheetViews>
  <sheetFormatPr baseColWidth="10" defaultColWidth="11.42578125" defaultRowHeight="15" x14ac:dyDescent="0.25"/>
  <cols>
    <col min="1" max="1" width="17.5703125" customWidth="1"/>
    <col min="2" max="87" width="5.42578125" customWidth="1"/>
    <col min="88" max="89" width="5.42578125" style="19" customWidth="1"/>
    <col min="90" max="90" width="5.42578125" customWidth="1"/>
    <col min="91" max="131" width="6.42578125" bestFit="1" customWidth="1"/>
    <col min="132" max="134" width="6.42578125" customWidth="1"/>
    <col min="135" max="135" width="6.42578125" bestFit="1" customWidth="1"/>
    <col min="136" max="136" width="6.42578125" customWidth="1"/>
    <col min="137" max="143" width="6.42578125" bestFit="1" customWidth="1"/>
    <col min="144" max="144" width="6.42578125" style="46" customWidth="1"/>
    <col min="145" max="145" width="6.42578125" bestFit="1" customWidth="1"/>
    <col min="146" max="146" width="6.42578125" customWidth="1"/>
    <col min="147" max="147" width="6.42578125" bestFit="1" customWidth="1"/>
    <col min="148" max="148" width="6.42578125" customWidth="1"/>
    <col min="149" max="149" width="6.42578125" bestFit="1" customWidth="1"/>
    <col min="150" max="150" width="6.28515625" style="6" bestFit="1" customWidth="1"/>
    <col min="151" max="154" width="6.42578125" bestFit="1" customWidth="1"/>
    <col min="155" max="155" width="7.42578125" bestFit="1" customWidth="1"/>
    <col min="156" max="156" width="7.5703125" style="46" customWidth="1"/>
    <col min="157" max="157" width="7.42578125" bestFit="1" customWidth="1"/>
  </cols>
  <sheetData>
    <row r="1" spans="1:157" s="11" customFormat="1" ht="15" customHeight="1" x14ac:dyDescent="0.2">
      <c r="A1" s="61" t="s">
        <v>108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2"/>
      <c r="CG1" s="62"/>
      <c r="CH1" s="62"/>
      <c r="CJ1" s="2"/>
      <c r="CK1" s="2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EN1" s="54"/>
      <c r="EO1" s="55"/>
      <c r="EP1" s="55"/>
      <c r="EQ1" s="55"/>
      <c r="ER1" s="55"/>
      <c r="ES1" s="55"/>
      <c r="ET1" s="52"/>
      <c r="EU1" s="55"/>
      <c r="EV1" s="55"/>
      <c r="EW1" s="55"/>
      <c r="EX1" s="55"/>
      <c r="EY1" s="55"/>
      <c r="EZ1" s="46"/>
      <c r="FA1" s="55"/>
    </row>
    <row r="2" spans="1:157" ht="16.5" customHeight="1" x14ac:dyDescent="0.25">
      <c r="A2" s="63" t="s">
        <v>0</v>
      </c>
      <c r="B2" s="63" t="s">
        <v>50</v>
      </c>
      <c r="C2" s="63"/>
      <c r="D2" s="63"/>
      <c r="E2" s="63"/>
      <c r="F2" s="63"/>
      <c r="G2" s="63"/>
      <c r="H2" s="63"/>
      <c r="I2" s="63"/>
      <c r="J2" s="63"/>
      <c r="K2" s="63"/>
      <c r="L2" s="59">
        <v>2011</v>
      </c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>
        <v>2012</v>
      </c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>
        <v>2013</v>
      </c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60">
        <v>2014</v>
      </c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>
        <v>2015</v>
      </c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59">
        <v>2016</v>
      </c>
      <c r="BU2" s="59"/>
      <c r="BV2" s="59"/>
      <c r="BW2" s="59"/>
      <c r="BX2" s="59"/>
      <c r="BY2" s="59"/>
      <c r="BZ2" s="59"/>
      <c r="CA2" s="59"/>
      <c r="CB2" s="59"/>
      <c r="CC2" s="59"/>
      <c r="CD2" s="59"/>
      <c r="CE2" s="59"/>
      <c r="CF2" s="57">
        <v>2017</v>
      </c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65">
        <v>2018</v>
      </c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57">
        <v>2019</v>
      </c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>
        <v>2020</v>
      </c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>
        <v>2021</v>
      </c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>
        <v>2022</v>
      </c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>
        <v>2023</v>
      </c>
      <c r="FA2" s="57"/>
    </row>
    <row r="3" spans="1:157" ht="24.75" customHeight="1" x14ac:dyDescent="0.25">
      <c r="A3" s="64"/>
      <c r="B3" s="43" t="s">
        <v>79</v>
      </c>
      <c r="C3" s="43" t="s">
        <v>80</v>
      </c>
      <c r="D3" s="43" t="s">
        <v>81</v>
      </c>
      <c r="E3" s="43" t="s">
        <v>82</v>
      </c>
      <c r="F3" s="43" t="s">
        <v>83</v>
      </c>
      <c r="G3" s="43" t="s">
        <v>84</v>
      </c>
      <c r="H3" s="43" t="s">
        <v>85</v>
      </c>
      <c r="I3" s="43" t="s">
        <v>86</v>
      </c>
      <c r="J3" s="43" t="s">
        <v>87</v>
      </c>
      <c r="K3" s="43" t="s">
        <v>88</v>
      </c>
      <c r="L3" s="43" t="s">
        <v>89</v>
      </c>
      <c r="M3" s="43" t="s">
        <v>90</v>
      </c>
      <c r="N3" s="43" t="s">
        <v>79</v>
      </c>
      <c r="O3" s="43" t="s">
        <v>80</v>
      </c>
      <c r="P3" s="43" t="s">
        <v>81</v>
      </c>
      <c r="Q3" s="43" t="s">
        <v>82</v>
      </c>
      <c r="R3" s="43" t="s">
        <v>83</v>
      </c>
      <c r="S3" s="43" t="s">
        <v>84</v>
      </c>
      <c r="T3" s="43" t="s">
        <v>85</v>
      </c>
      <c r="U3" s="43" t="s">
        <v>86</v>
      </c>
      <c r="V3" s="43" t="s">
        <v>87</v>
      </c>
      <c r="W3" s="43" t="s">
        <v>88</v>
      </c>
      <c r="X3" s="43" t="s">
        <v>89</v>
      </c>
      <c r="Y3" s="43" t="s">
        <v>90</v>
      </c>
      <c r="Z3" s="43" t="s">
        <v>79</v>
      </c>
      <c r="AA3" s="43" t="s">
        <v>80</v>
      </c>
      <c r="AB3" s="43" t="s">
        <v>81</v>
      </c>
      <c r="AC3" s="43" t="s">
        <v>82</v>
      </c>
      <c r="AD3" s="43" t="s">
        <v>83</v>
      </c>
      <c r="AE3" s="43" t="s">
        <v>84</v>
      </c>
      <c r="AF3" s="43" t="s">
        <v>85</v>
      </c>
      <c r="AG3" s="43" t="s">
        <v>86</v>
      </c>
      <c r="AH3" s="43" t="s">
        <v>87</v>
      </c>
      <c r="AI3" s="43" t="s">
        <v>88</v>
      </c>
      <c r="AJ3" s="43" t="s">
        <v>89</v>
      </c>
      <c r="AK3" s="43" t="s">
        <v>90</v>
      </c>
      <c r="AL3" s="43" t="s">
        <v>79</v>
      </c>
      <c r="AM3" s="43" t="s">
        <v>80</v>
      </c>
      <c r="AN3" s="43" t="s">
        <v>81</v>
      </c>
      <c r="AO3" s="43" t="s">
        <v>82</v>
      </c>
      <c r="AP3" s="43" t="s">
        <v>83</v>
      </c>
      <c r="AQ3" s="43" t="s">
        <v>84</v>
      </c>
      <c r="AR3" s="43" t="s">
        <v>85</v>
      </c>
      <c r="AS3" s="43" t="s">
        <v>86</v>
      </c>
      <c r="AT3" s="43" t="s">
        <v>87</v>
      </c>
      <c r="AU3" s="43" t="s">
        <v>88</v>
      </c>
      <c r="AV3" s="43" t="s">
        <v>89</v>
      </c>
      <c r="AW3" s="43" t="s">
        <v>90</v>
      </c>
      <c r="AX3" s="43" t="s">
        <v>79</v>
      </c>
      <c r="AY3" s="43" t="s">
        <v>80</v>
      </c>
      <c r="AZ3" s="43" t="s">
        <v>81</v>
      </c>
      <c r="BA3" s="43" t="s">
        <v>82</v>
      </c>
      <c r="BB3" s="43" t="s">
        <v>83</v>
      </c>
      <c r="BC3" s="43" t="s">
        <v>84</v>
      </c>
      <c r="BD3" s="43" t="s">
        <v>85</v>
      </c>
      <c r="BE3" s="43" t="s">
        <v>86</v>
      </c>
      <c r="BF3" s="43" t="s">
        <v>87</v>
      </c>
      <c r="BG3" s="43" t="s">
        <v>88</v>
      </c>
      <c r="BH3" s="43" t="s">
        <v>89</v>
      </c>
      <c r="BI3" s="43" t="s">
        <v>90</v>
      </c>
      <c r="BJ3" s="43" t="s">
        <v>79</v>
      </c>
      <c r="BK3" s="43" t="s">
        <v>80</v>
      </c>
      <c r="BL3" s="43" t="s">
        <v>81</v>
      </c>
      <c r="BM3" s="43" t="s">
        <v>82</v>
      </c>
      <c r="BN3" s="43" t="s">
        <v>83</v>
      </c>
      <c r="BO3" s="43" t="s">
        <v>84</v>
      </c>
      <c r="BP3" s="43" t="s">
        <v>85</v>
      </c>
      <c r="BQ3" s="43" t="s">
        <v>86</v>
      </c>
      <c r="BR3" s="43" t="s">
        <v>87</v>
      </c>
      <c r="BS3" s="43" t="s">
        <v>88</v>
      </c>
      <c r="BT3" s="43" t="s">
        <v>89</v>
      </c>
      <c r="BU3" s="43" t="s">
        <v>90</v>
      </c>
      <c r="BV3" s="43" t="s">
        <v>79</v>
      </c>
      <c r="BW3" s="43" t="s">
        <v>80</v>
      </c>
      <c r="BX3" s="43" t="s">
        <v>81</v>
      </c>
      <c r="BY3" s="43" t="s">
        <v>82</v>
      </c>
      <c r="BZ3" s="43" t="s">
        <v>83</v>
      </c>
      <c r="CA3" s="43" t="s">
        <v>84</v>
      </c>
      <c r="CB3" s="43" t="s">
        <v>85</v>
      </c>
      <c r="CC3" s="43" t="s">
        <v>86</v>
      </c>
      <c r="CD3" s="43" t="s">
        <v>87</v>
      </c>
      <c r="CE3" s="43" t="s">
        <v>88</v>
      </c>
      <c r="CF3" s="43" t="s">
        <v>89</v>
      </c>
      <c r="CG3" s="43" t="s">
        <v>90</v>
      </c>
      <c r="CH3" s="43" t="s">
        <v>79</v>
      </c>
      <c r="CI3" s="43" t="s">
        <v>80</v>
      </c>
      <c r="CJ3" s="43" t="s">
        <v>81</v>
      </c>
      <c r="CK3" s="43" t="s">
        <v>82</v>
      </c>
      <c r="CL3" s="43" t="s">
        <v>83</v>
      </c>
      <c r="CM3" s="43" t="s">
        <v>84</v>
      </c>
      <c r="CN3" s="43" t="s">
        <v>85</v>
      </c>
      <c r="CO3" s="43" t="s">
        <v>86</v>
      </c>
      <c r="CP3" s="43" t="s">
        <v>87</v>
      </c>
      <c r="CQ3" s="43" t="s">
        <v>88</v>
      </c>
      <c r="CR3" s="43" t="s">
        <v>89</v>
      </c>
      <c r="CS3" s="43" t="s">
        <v>90</v>
      </c>
      <c r="CT3" s="43" t="s">
        <v>79</v>
      </c>
      <c r="CU3" s="43" t="s">
        <v>80</v>
      </c>
      <c r="CV3" s="43" t="s">
        <v>81</v>
      </c>
      <c r="CW3" s="43" t="s">
        <v>82</v>
      </c>
      <c r="CX3" s="43" t="s">
        <v>83</v>
      </c>
      <c r="CY3" s="43" t="s">
        <v>84</v>
      </c>
      <c r="CZ3" s="43" t="s">
        <v>85</v>
      </c>
      <c r="DA3" s="43" t="s">
        <v>86</v>
      </c>
      <c r="DB3" s="43" t="s">
        <v>87</v>
      </c>
      <c r="DC3" s="43" t="s">
        <v>88</v>
      </c>
      <c r="DD3" s="43" t="s">
        <v>89</v>
      </c>
      <c r="DE3" s="43" t="s">
        <v>90</v>
      </c>
      <c r="DF3" s="43" t="s">
        <v>79</v>
      </c>
      <c r="DG3" s="43" t="s">
        <v>80</v>
      </c>
      <c r="DH3" s="43" t="s">
        <v>92</v>
      </c>
      <c r="DI3" s="43" t="s">
        <v>93</v>
      </c>
      <c r="DJ3" s="43" t="s">
        <v>95</v>
      </c>
      <c r="DK3" s="43" t="s">
        <v>94</v>
      </c>
      <c r="DL3" s="43" t="s">
        <v>96</v>
      </c>
      <c r="DM3" s="43" t="s">
        <v>97</v>
      </c>
      <c r="DN3" s="43" t="s">
        <v>98</v>
      </c>
      <c r="DO3" s="43" t="s">
        <v>99</v>
      </c>
      <c r="DP3" s="45" t="s">
        <v>100</v>
      </c>
      <c r="DQ3" s="45" t="s">
        <v>101</v>
      </c>
      <c r="DR3" s="45" t="s">
        <v>102</v>
      </c>
      <c r="DS3" s="45" t="s">
        <v>91</v>
      </c>
      <c r="DT3" s="45" t="s">
        <v>92</v>
      </c>
      <c r="DU3" s="45" t="s">
        <v>93</v>
      </c>
      <c r="DV3" s="45" t="s">
        <v>95</v>
      </c>
      <c r="DW3" s="45" t="s">
        <v>94</v>
      </c>
      <c r="DX3" s="45" t="s">
        <v>96</v>
      </c>
      <c r="DY3" s="44" t="s">
        <v>97</v>
      </c>
      <c r="DZ3" s="43" t="s">
        <v>98</v>
      </c>
      <c r="EA3" s="43" t="s">
        <v>99</v>
      </c>
      <c r="EB3" s="45" t="s">
        <v>100</v>
      </c>
      <c r="EC3" s="45" t="s">
        <v>101</v>
      </c>
      <c r="ED3" s="45" t="s">
        <v>102</v>
      </c>
      <c r="EE3" s="45" t="s">
        <v>91</v>
      </c>
      <c r="EF3" s="45" t="s">
        <v>92</v>
      </c>
      <c r="EG3" s="45" t="s">
        <v>93</v>
      </c>
      <c r="EH3" s="45" t="s">
        <v>95</v>
      </c>
      <c r="EI3" s="45" t="s">
        <v>94</v>
      </c>
      <c r="EJ3" s="45" t="s">
        <v>96</v>
      </c>
      <c r="EK3" s="44" t="s">
        <v>97</v>
      </c>
      <c r="EL3" s="43" t="s">
        <v>98</v>
      </c>
      <c r="EM3" s="43" t="s">
        <v>99</v>
      </c>
      <c r="EN3" s="47" t="s">
        <v>100</v>
      </c>
      <c r="EO3" s="45" t="s">
        <v>101</v>
      </c>
      <c r="EP3" s="45" t="s">
        <v>102</v>
      </c>
      <c r="EQ3" s="45" t="s">
        <v>91</v>
      </c>
      <c r="ER3" s="45" t="s">
        <v>92</v>
      </c>
      <c r="ES3" s="45" t="s">
        <v>93</v>
      </c>
      <c r="ET3" s="45" t="s">
        <v>95</v>
      </c>
      <c r="EU3" s="45" t="s">
        <v>94</v>
      </c>
      <c r="EV3" s="45" t="s">
        <v>96</v>
      </c>
      <c r="EW3" s="44" t="s">
        <v>97</v>
      </c>
      <c r="EX3" s="43" t="s">
        <v>98</v>
      </c>
      <c r="EY3" s="43" t="s">
        <v>99</v>
      </c>
      <c r="EZ3" s="47" t="s">
        <v>100</v>
      </c>
      <c r="FA3" s="45" t="s">
        <v>101</v>
      </c>
    </row>
    <row r="4" spans="1:157" s="12" customFormat="1" ht="14.25" customHeight="1" x14ac:dyDescent="0.25">
      <c r="A4" s="42" t="s">
        <v>105</v>
      </c>
      <c r="B4" s="7">
        <v>1724.5602807054431</v>
      </c>
      <c r="C4" s="7">
        <v>1740.9762941434526</v>
      </c>
      <c r="D4" s="7">
        <v>1760.3064851017932</v>
      </c>
      <c r="E4" s="7">
        <v>1747.7561547479486</v>
      </c>
      <c r="F4" s="7">
        <v>1775.9736510271634</v>
      </c>
      <c r="G4" s="7">
        <v>1817.4083250180167</v>
      </c>
      <c r="H4" s="7">
        <v>1855.0027560829078</v>
      </c>
      <c r="I4" s="7">
        <v>1906.1993146493694</v>
      </c>
      <c r="J4" s="7">
        <v>1927.498651621826</v>
      </c>
      <c r="K4" s="7">
        <v>1931.2204094381059</v>
      </c>
      <c r="L4" s="7">
        <v>1947.7968881323295</v>
      </c>
      <c r="M4" s="7">
        <v>1958.5546613641018</v>
      </c>
      <c r="N4" s="7">
        <v>2008.2528024441538</v>
      </c>
      <c r="O4" s="7">
        <v>2101.124077511141</v>
      </c>
      <c r="P4" s="7">
        <v>2148.1264763385911</v>
      </c>
      <c r="Q4" s="7">
        <v>2181.1428373671511</v>
      </c>
      <c r="R4" s="7">
        <v>2174.6555914501919</v>
      </c>
      <c r="S4" s="7">
        <v>2177.081562528258</v>
      </c>
      <c r="T4" s="7">
        <v>2223.7701979079993</v>
      </c>
      <c r="U4" s="7">
        <v>2132.7861299416509</v>
      </c>
      <c r="V4" s="7">
        <v>2205.9963122171948</v>
      </c>
      <c r="W4" s="7">
        <v>2198.6106491089959</v>
      </c>
      <c r="X4" s="7">
        <v>2276.6420835875533</v>
      </c>
      <c r="Y4" s="7">
        <v>2156.9328528072838</v>
      </c>
      <c r="Z4" s="7">
        <v>2340.8233018488745</v>
      </c>
      <c r="AA4" s="7">
        <v>2185.7121840363607</v>
      </c>
      <c r="AB4" s="7">
        <v>2224.1541036717063</v>
      </c>
      <c r="AC4" s="7">
        <v>2437.2581052631576</v>
      </c>
      <c r="AD4" s="7">
        <v>2431.6818973323116</v>
      </c>
      <c r="AE4" s="7">
        <v>2403.5813878313338</v>
      </c>
      <c r="AF4" s="7">
        <v>2458.3749604388649</v>
      </c>
      <c r="AG4" s="7">
        <v>2515.9466681991894</v>
      </c>
      <c r="AH4" s="7">
        <v>2465.1015637792693</v>
      </c>
      <c r="AI4" s="7">
        <v>2584.3665351124473</v>
      </c>
      <c r="AJ4" s="7">
        <v>2578.8692712246434</v>
      </c>
      <c r="AK4" s="7">
        <v>2623.4827288428323</v>
      </c>
      <c r="AL4" s="7">
        <v>2696.7982199565436</v>
      </c>
      <c r="AM4" s="7">
        <v>2767.8798415951646</v>
      </c>
      <c r="AN4" s="7">
        <v>2769.6849087893866</v>
      </c>
      <c r="AO4" s="7">
        <v>2807.7182375417929</v>
      </c>
      <c r="AP4" s="7">
        <v>2924.4353437464374</v>
      </c>
      <c r="AQ4" s="7">
        <v>2891.757374799909</v>
      </c>
      <c r="AR4" s="7">
        <v>2963.252726165093</v>
      </c>
      <c r="AS4" s="7">
        <v>2963.6320780711826</v>
      </c>
      <c r="AT4" s="7">
        <v>3049.828929968206</v>
      </c>
      <c r="AU4" s="7">
        <v>3100.7624916536838</v>
      </c>
      <c r="AV4" s="15">
        <v>3092.6912480779092</v>
      </c>
      <c r="AW4" s="15">
        <v>3248.3113553113553</v>
      </c>
      <c r="AX4" s="15">
        <v>3359.00956049059</v>
      </c>
      <c r="AY4" s="15">
        <v>3468.7087439714824</v>
      </c>
      <c r="AZ4" s="15">
        <v>3451.0217447379287</v>
      </c>
      <c r="BA4" s="15">
        <v>3696.270939420544</v>
      </c>
      <c r="BB4" s="15">
        <v>3671.0763532903288</v>
      </c>
      <c r="BC4" s="15">
        <v>3723.9449438202246</v>
      </c>
      <c r="BD4" s="15">
        <v>3837.8204728640512</v>
      </c>
      <c r="BE4" s="15">
        <v>3831.6966640230003</v>
      </c>
      <c r="BF4" s="15">
        <v>3887.1538372261712</v>
      </c>
      <c r="BG4" s="15">
        <v>4026.8300458900248</v>
      </c>
      <c r="BH4" s="15">
        <v>4007.6968280092765</v>
      </c>
      <c r="BI4" s="15">
        <v>4104.9024533395941</v>
      </c>
      <c r="BJ4" s="15">
        <v>4239.4154129682565</v>
      </c>
      <c r="BK4" s="15">
        <v>4365.0554637626738</v>
      </c>
      <c r="BL4" s="15">
        <v>4827.4935643707622</v>
      </c>
      <c r="BM4" s="15">
        <v>4978.4765256986175</v>
      </c>
      <c r="BN4" s="15">
        <v>5085.8883950316986</v>
      </c>
      <c r="BO4" s="15">
        <v>5120.8340787785401</v>
      </c>
      <c r="BP4" s="15">
        <v>5291.5841814998666</v>
      </c>
      <c r="BQ4" s="15">
        <v>5118.0926571882719</v>
      </c>
      <c r="BR4" s="15">
        <v>5579.5807419471985</v>
      </c>
      <c r="BS4" s="15">
        <v>5538.0962547122408</v>
      </c>
      <c r="BT4" s="15">
        <v>5822.3940527918376</v>
      </c>
      <c r="BU4" s="15">
        <v>5958.5210096143292</v>
      </c>
      <c r="BV4" s="15">
        <v>6106.3524927067447</v>
      </c>
      <c r="BW4" s="15">
        <v>6120.5826113961948</v>
      </c>
      <c r="BX4" s="15">
        <v>6597.0467080353828</v>
      </c>
      <c r="BY4" s="15">
        <v>6638.477076302348</v>
      </c>
      <c r="BZ4" s="15">
        <v>6893.1122822909374</v>
      </c>
      <c r="CA4" s="15">
        <v>7193.5763943387037</v>
      </c>
      <c r="CB4" s="15">
        <v>7258.40346947137</v>
      </c>
      <c r="CC4" s="15">
        <v>7315.4194546715753</v>
      </c>
      <c r="CD4" s="15">
        <v>7407.4922619608296</v>
      </c>
      <c r="CE4" s="15">
        <v>7485.1653213720674</v>
      </c>
      <c r="CF4" s="15">
        <v>7601.5837600926898</v>
      </c>
      <c r="CG4" s="15">
        <v>7835.4286899473409</v>
      </c>
      <c r="CH4" s="15">
        <v>8056.2149020917059</v>
      </c>
      <c r="CI4" s="15">
        <v>8240.6933413790266</v>
      </c>
      <c r="CJ4" s="15">
        <v>8503.3501796857181</v>
      </c>
      <c r="CK4" s="15">
        <v>8718.8305715081842</v>
      </c>
      <c r="CL4" s="15">
        <v>8810.3781714521028</v>
      </c>
      <c r="CM4" s="15">
        <v>9089.6813539368086</v>
      </c>
      <c r="CN4" s="15">
        <v>9535.5356911511135</v>
      </c>
      <c r="CO4" s="15">
        <v>9864.9011428888643</v>
      </c>
      <c r="CP4" s="15">
        <v>9682.5317520622702</v>
      </c>
      <c r="CQ4" s="15">
        <v>9887.1881040983881</v>
      </c>
      <c r="CR4" s="15">
        <v>10312.248539637907</v>
      </c>
      <c r="CS4" s="15">
        <v>10489.761157630846</v>
      </c>
      <c r="CT4" s="15">
        <v>10686.666873655178</v>
      </c>
      <c r="CU4" s="15">
        <v>11091.414848841066</v>
      </c>
      <c r="CV4" s="15">
        <v>11259.970982268445</v>
      </c>
      <c r="CW4" s="15">
        <v>11657.377314867976</v>
      </c>
      <c r="CX4" s="15">
        <v>11986.161362201939</v>
      </c>
      <c r="CY4" s="15">
        <v>12152.266020337362</v>
      </c>
      <c r="CZ4" s="15">
        <v>12561.963540338078</v>
      </c>
      <c r="DA4" s="15">
        <v>12615.34509894365</v>
      </c>
      <c r="DB4" s="15">
        <v>12792</v>
      </c>
      <c r="DC4" s="15">
        <v>12839.382429719613</v>
      </c>
      <c r="DD4" s="15">
        <v>13335.888257152736</v>
      </c>
      <c r="DE4" s="15">
        <v>13953.040938970513</v>
      </c>
      <c r="DF4" s="15">
        <v>14287.383620016253</v>
      </c>
      <c r="DG4" s="15">
        <v>14382.011073658123</v>
      </c>
      <c r="DH4" s="15">
        <v>14601.768173542057</v>
      </c>
      <c r="DI4" s="15">
        <v>15212.204883705201</v>
      </c>
      <c r="DJ4" s="15">
        <v>15470.525461129633</v>
      </c>
      <c r="DK4" s="15">
        <v>16218.559250776496</v>
      </c>
      <c r="DL4" s="15">
        <v>16342.332689536019</v>
      </c>
      <c r="DM4" s="15">
        <v>16677.91548246656</v>
      </c>
      <c r="DN4" s="15">
        <v>17013.992040420988</v>
      </c>
      <c r="DO4" s="15">
        <v>17326.524981538736</v>
      </c>
      <c r="DP4" s="15">
        <v>18004.884076415245</v>
      </c>
      <c r="DQ4" s="15">
        <v>17814.70066902984</v>
      </c>
      <c r="DR4" s="15">
        <v>18776.067817021638</v>
      </c>
      <c r="DS4" s="15">
        <v>18332.429439554875</v>
      </c>
      <c r="DT4" s="15">
        <v>20020.340390432168</v>
      </c>
      <c r="DU4" s="15">
        <v>20282.790707764681</v>
      </c>
      <c r="DV4" s="15">
        <v>22515.320997561419</v>
      </c>
      <c r="DW4" s="15">
        <v>23783.562456067626</v>
      </c>
      <c r="DX4" s="15">
        <v>24714.529647780109</v>
      </c>
      <c r="DY4" s="15">
        <v>25435.533402473735</v>
      </c>
      <c r="DZ4" s="15">
        <v>26201.930432287161</v>
      </c>
      <c r="EA4" s="15">
        <v>26576.070472486346</v>
      </c>
      <c r="EB4" s="15">
        <v>27513.357837380805</v>
      </c>
      <c r="EC4" s="15">
        <v>28596.722843679068</v>
      </c>
      <c r="ED4" s="15">
        <v>30471.096112827239</v>
      </c>
      <c r="EE4" s="15">
        <v>31757.572894399698</v>
      </c>
      <c r="EF4" s="15">
        <v>33077.631978221834</v>
      </c>
      <c r="EG4" s="15">
        <v>33980.895174753932</v>
      </c>
      <c r="EH4" s="15">
        <v>35598.688270379294</v>
      </c>
      <c r="EI4" s="15">
        <v>36843.505921020849</v>
      </c>
      <c r="EJ4" s="15">
        <v>37694.99068143803</v>
      </c>
      <c r="EK4" s="15">
        <v>38871.542633689016</v>
      </c>
      <c r="EL4" s="15">
        <v>39929.169491277447</v>
      </c>
      <c r="EM4" s="15">
        <v>41758.851507887564</v>
      </c>
      <c r="EN4" s="48">
        <v>43313.968253968254</v>
      </c>
      <c r="EO4" s="15">
        <v>45711.587741436524</v>
      </c>
      <c r="EP4" s="15">
        <v>49936.289403846189</v>
      </c>
      <c r="EQ4" s="15">
        <v>52304.479469099962</v>
      </c>
      <c r="ER4" s="15">
        <v>57761.245528970663</v>
      </c>
      <c r="ES4" s="15">
        <v>59015.142115509407</v>
      </c>
      <c r="ET4" s="18">
        <v>63654.198690577854</v>
      </c>
      <c r="EU4" s="15">
        <v>68149.328839796828</v>
      </c>
      <c r="EV4" s="15">
        <v>71458.749575675276</v>
      </c>
      <c r="EW4" s="15">
        <v>73389.530440632356</v>
      </c>
      <c r="EX4" s="15">
        <v>79781.265142691977</v>
      </c>
      <c r="EY4" s="15">
        <v>84042.143199202546</v>
      </c>
      <c r="EZ4" s="48">
        <v>89615.24409736495</v>
      </c>
      <c r="FA4" s="15">
        <v>95815.376028600964</v>
      </c>
    </row>
    <row r="5" spans="1:157" ht="14.25" customHeight="1" x14ac:dyDescent="0.3">
      <c r="A5" s="1" t="s">
        <v>1</v>
      </c>
      <c r="B5" s="8" t="s">
        <v>2</v>
      </c>
      <c r="C5" s="8" t="s">
        <v>2</v>
      </c>
      <c r="D5" s="8" t="s">
        <v>2</v>
      </c>
      <c r="E5" s="8" t="s">
        <v>2</v>
      </c>
      <c r="F5" s="8" t="s">
        <v>2</v>
      </c>
      <c r="G5" s="8" t="s">
        <v>2</v>
      </c>
      <c r="H5" s="8" t="s">
        <v>2</v>
      </c>
      <c r="I5" s="8" t="s">
        <v>2</v>
      </c>
      <c r="J5" s="8" t="s">
        <v>2</v>
      </c>
      <c r="K5" s="8" t="s">
        <v>2</v>
      </c>
      <c r="L5" s="8" t="s">
        <v>2</v>
      </c>
      <c r="M5" s="8" t="s">
        <v>2</v>
      </c>
      <c r="N5" s="8" t="s">
        <v>2</v>
      </c>
      <c r="O5" s="8" t="s">
        <v>2</v>
      </c>
      <c r="P5" s="8" t="s">
        <v>2</v>
      </c>
      <c r="Q5" s="8" t="s">
        <v>2</v>
      </c>
      <c r="R5" s="8" t="s">
        <v>2</v>
      </c>
      <c r="S5" s="8" t="s">
        <v>2</v>
      </c>
      <c r="T5" s="8" t="s">
        <v>2</v>
      </c>
      <c r="U5" s="8" t="s">
        <v>2</v>
      </c>
      <c r="V5" s="8" t="s">
        <v>2</v>
      </c>
      <c r="W5" s="8" t="s">
        <v>2</v>
      </c>
      <c r="X5" s="8" t="s">
        <v>2</v>
      </c>
      <c r="Y5" s="8" t="s">
        <v>2</v>
      </c>
      <c r="Z5" s="8" t="s">
        <v>2</v>
      </c>
      <c r="AA5" s="8" t="s">
        <v>2</v>
      </c>
      <c r="AB5" s="8" t="s">
        <v>2</v>
      </c>
      <c r="AC5" s="8" t="s">
        <v>2</v>
      </c>
      <c r="AD5" s="8" t="s">
        <v>2</v>
      </c>
      <c r="AE5" s="8" t="s">
        <v>2</v>
      </c>
      <c r="AF5" s="8" t="s">
        <v>2</v>
      </c>
      <c r="AG5" s="8" t="s">
        <v>2</v>
      </c>
      <c r="AH5" s="8" t="s">
        <v>2</v>
      </c>
      <c r="AI5" s="8" t="s">
        <v>2</v>
      </c>
      <c r="AJ5" s="8" t="s">
        <v>2</v>
      </c>
      <c r="AK5" s="8" t="s">
        <v>2</v>
      </c>
      <c r="AL5" s="8" t="s">
        <v>2</v>
      </c>
      <c r="AM5" s="8" t="s">
        <v>2</v>
      </c>
      <c r="AN5" s="8" t="s">
        <v>2</v>
      </c>
      <c r="AO5" s="8" t="s">
        <v>2</v>
      </c>
      <c r="AP5" s="8" t="s">
        <v>2</v>
      </c>
      <c r="AQ5" s="8" t="s">
        <v>2</v>
      </c>
      <c r="AR5" s="8" t="s">
        <v>2</v>
      </c>
      <c r="AS5" s="8" t="s">
        <v>2</v>
      </c>
      <c r="AT5" s="8" t="s">
        <v>2</v>
      </c>
      <c r="AU5" s="8" t="s">
        <v>2</v>
      </c>
      <c r="AV5" s="4" t="s">
        <v>2</v>
      </c>
      <c r="AW5" s="4" t="s">
        <v>2</v>
      </c>
      <c r="AX5" s="4" t="s">
        <v>2</v>
      </c>
      <c r="AY5" s="4" t="s">
        <v>2</v>
      </c>
      <c r="AZ5" s="4" t="s">
        <v>2</v>
      </c>
      <c r="BA5" s="4" t="s">
        <v>2</v>
      </c>
      <c r="BB5" s="4" t="s">
        <v>2</v>
      </c>
      <c r="BC5" s="4" t="s">
        <v>2</v>
      </c>
      <c r="BD5" s="4" t="s">
        <v>2</v>
      </c>
      <c r="BE5" s="4" t="s">
        <v>2</v>
      </c>
      <c r="BF5" s="4" t="s">
        <v>2</v>
      </c>
      <c r="BG5" s="4" t="s">
        <v>2</v>
      </c>
      <c r="BH5" s="4" t="s">
        <v>2</v>
      </c>
      <c r="BI5" s="4" t="s">
        <v>2</v>
      </c>
      <c r="BJ5" s="4" t="s">
        <v>2</v>
      </c>
      <c r="BK5" s="4" t="s">
        <v>2</v>
      </c>
      <c r="BL5" s="4" t="s">
        <v>2</v>
      </c>
      <c r="BM5" s="4" t="s">
        <v>2</v>
      </c>
      <c r="BN5" s="4" t="s">
        <v>2</v>
      </c>
      <c r="BO5" s="4" t="s">
        <v>2</v>
      </c>
      <c r="BP5" s="4" t="s">
        <v>2</v>
      </c>
      <c r="BQ5" s="4" t="s">
        <v>2</v>
      </c>
      <c r="BR5" s="4" t="s">
        <v>2</v>
      </c>
      <c r="BS5" s="4" t="s">
        <v>2</v>
      </c>
      <c r="BT5" s="4" t="s">
        <v>2</v>
      </c>
      <c r="BU5" s="4" t="s">
        <v>2</v>
      </c>
      <c r="BV5" s="4" t="s">
        <v>2</v>
      </c>
      <c r="BW5" s="4" t="s">
        <v>2</v>
      </c>
      <c r="BX5" s="4" t="s">
        <v>2</v>
      </c>
      <c r="BY5" s="4" t="s">
        <v>2</v>
      </c>
      <c r="BZ5" s="4" t="s">
        <v>2</v>
      </c>
      <c r="CA5" s="4" t="s">
        <v>2</v>
      </c>
      <c r="CB5" s="4" t="s">
        <v>2</v>
      </c>
      <c r="CC5" s="4" t="s">
        <v>2</v>
      </c>
      <c r="CD5" s="4" t="s">
        <v>2</v>
      </c>
      <c r="CE5" s="4" t="s">
        <v>2</v>
      </c>
      <c r="CF5" s="4" t="s">
        <v>2</v>
      </c>
      <c r="CG5" s="4" t="s">
        <v>2</v>
      </c>
      <c r="CH5" s="4" t="s">
        <v>2</v>
      </c>
      <c r="CI5" s="4" t="s">
        <v>2</v>
      </c>
      <c r="CJ5" s="4" t="s">
        <v>2</v>
      </c>
      <c r="CK5" s="4" t="s">
        <v>2</v>
      </c>
      <c r="CL5" s="4" t="s">
        <v>2</v>
      </c>
      <c r="CM5" s="4" t="s">
        <v>2</v>
      </c>
      <c r="CN5" s="4" t="s">
        <v>2</v>
      </c>
      <c r="CO5" s="4" t="s">
        <v>2</v>
      </c>
      <c r="CP5" s="4" t="s">
        <v>2</v>
      </c>
      <c r="CQ5" s="4" t="s">
        <v>2</v>
      </c>
      <c r="CR5" s="4" t="s">
        <v>2</v>
      </c>
      <c r="CS5" s="4" t="s">
        <v>2</v>
      </c>
      <c r="CT5" s="4" t="s">
        <v>2</v>
      </c>
      <c r="CU5" s="4" t="s">
        <v>2</v>
      </c>
      <c r="CV5" s="4" t="s">
        <v>2</v>
      </c>
      <c r="CW5" s="4" t="s">
        <v>2</v>
      </c>
      <c r="CX5" s="4" t="s">
        <v>2</v>
      </c>
      <c r="CY5" s="4" t="s">
        <v>2</v>
      </c>
      <c r="CZ5" s="4" t="s">
        <v>2</v>
      </c>
      <c r="DA5" s="15" t="s">
        <v>2</v>
      </c>
      <c r="DB5" s="15" t="s">
        <v>2</v>
      </c>
      <c r="DC5" s="15" t="s">
        <v>2</v>
      </c>
      <c r="DD5" s="15" t="s">
        <v>2</v>
      </c>
      <c r="DE5" s="15" t="s">
        <v>2</v>
      </c>
      <c r="DF5" s="15" t="s">
        <v>2</v>
      </c>
      <c r="DG5" s="15" t="s">
        <v>2</v>
      </c>
      <c r="DH5" s="15" t="s">
        <v>2</v>
      </c>
      <c r="DI5" s="15" t="s">
        <v>2</v>
      </c>
      <c r="DJ5" s="15" t="s">
        <v>2</v>
      </c>
      <c r="DK5" s="4" t="s">
        <v>2</v>
      </c>
      <c r="DL5" s="4" t="s">
        <v>2</v>
      </c>
      <c r="DM5" s="4" t="s">
        <v>2</v>
      </c>
      <c r="DN5" s="15" t="s">
        <v>2</v>
      </c>
      <c r="DO5" s="15" t="s">
        <v>2</v>
      </c>
      <c r="DP5" s="15" t="s">
        <v>2</v>
      </c>
      <c r="DQ5" s="15" t="s">
        <v>2</v>
      </c>
      <c r="DR5" s="15" t="s">
        <v>2</v>
      </c>
      <c r="DS5" s="15" t="s">
        <v>2</v>
      </c>
      <c r="DT5" s="4" t="s">
        <v>2</v>
      </c>
      <c r="DU5" s="4" t="s">
        <v>2</v>
      </c>
      <c r="DV5" s="4" t="s">
        <v>2</v>
      </c>
      <c r="DW5" s="4" t="s">
        <v>2</v>
      </c>
      <c r="DX5" s="4" t="s">
        <v>2</v>
      </c>
      <c r="DY5" s="4" t="s">
        <v>2</v>
      </c>
      <c r="DZ5" s="4" t="s">
        <v>2</v>
      </c>
      <c r="EA5" s="4" t="s">
        <v>2</v>
      </c>
      <c r="EB5" s="4" t="s">
        <v>2</v>
      </c>
      <c r="EC5" s="4" t="s">
        <v>2</v>
      </c>
      <c r="ED5" s="4" t="s">
        <v>2</v>
      </c>
      <c r="EE5" s="15" t="s">
        <v>2</v>
      </c>
      <c r="EF5" s="4" t="s">
        <v>2</v>
      </c>
      <c r="EG5" s="15" t="s">
        <v>2</v>
      </c>
      <c r="EH5" s="4" t="s">
        <v>2</v>
      </c>
      <c r="EI5" s="4" t="s">
        <v>2</v>
      </c>
      <c r="EJ5" s="4" t="s">
        <v>2</v>
      </c>
      <c r="EK5" s="4" t="s">
        <v>2</v>
      </c>
      <c r="EL5" s="4" t="s">
        <v>2</v>
      </c>
      <c r="EM5" s="4" t="s">
        <v>2</v>
      </c>
      <c r="EN5" s="4" t="s">
        <v>2</v>
      </c>
      <c r="EO5" s="15" t="s">
        <v>2</v>
      </c>
      <c r="EP5" s="4" t="s">
        <v>2</v>
      </c>
      <c r="EQ5" s="4" t="s">
        <v>2</v>
      </c>
      <c r="ER5" s="4" t="s">
        <v>2</v>
      </c>
      <c r="ES5" s="15" t="s">
        <v>2</v>
      </c>
      <c r="ET5" s="9" t="s">
        <v>2</v>
      </c>
      <c r="EU5" s="4" t="s">
        <v>2</v>
      </c>
      <c r="EV5" s="4" t="s">
        <v>2</v>
      </c>
      <c r="EW5" s="4" t="s">
        <v>2</v>
      </c>
      <c r="EX5" s="4" t="s">
        <v>2</v>
      </c>
      <c r="EY5" s="4" t="s">
        <v>2</v>
      </c>
      <c r="EZ5" s="4" t="s">
        <v>2</v>
      </c>
      <c r="FA5" s="15" t="s">
        <v>2</v>
      </c>
    </row>
    <row r="6" spans="1:157" ht="14.25" customHeight="1" x14ac:dyDescent="0.3">
      <c r="A6" s="1" t="s">
        <v>3</v>
      </c>
      <c r="B6" s="8">
        <v>1445.5631399317406</v>
      </c>
      <c r="C6" s="8">
        <v>1421.6666666666667</v>
      </c>
      <c r="D6" s="8">
        <v>1411.6627750336777</v>
      </c>
      <c r="E6" s="8">
        <v>1441.8316569613553</v>
      </c>
      <c r="F6" s="8">
        <v>1461.9196637085474</v>
      </c>
      <c r="G6" s="8">
        <v>1591.2993039443154</v>
      </c>
      <c r="H6" s="8">
        <v>1697.7919161676648</v>
      </c>
      <c r="I6" s="8">
        <v>1680.8547602501735</v>
      </c>
      <c r="J6" s="8">
        <v>1586.0047095761383</v>
      </c>
      <c r="K6" s="8">
        <v>1658.6212489862125</v>
      </c>
      <c r="L6" s="8">
        <v>1608.7019969278033</v>
      </c>
      <c r="M6" s="8">
        <v>1584.6926354230068</v>
      </c>
      <c r="N6" s="8">
        <v>1661.2364425162691</v>
      </c>
      <c r="O6" s="8">
        <v>1623.3952702702702</v>
      </c>
      <c r="P6" s="8">
        <v>1871.005677210057</v>
      </c>
      <c r="Q6" s="8">
        <v>1827.2117962466486</v>
      </c>
      <c r="R6" s="8">
        <v>1763.5030970406058</v>
      </c>
      <c r="S6" s="8">
        <v>1749.5098039215686</v>
      </c>
      <c r="T6" s="8">
        <v>1880.204280155642</v>
      </c>
      <c r="U6" s="8">
        <v>1964.5098039215686</v>
      </c>
      <c r="V6" s="8">
        <v>1861.9617224880383</v>
      </c>
      <c r="W6" s="8">
        <v>1896.2057335581787</v>
      </c>
      <c r="X6" s="8">
        <v>2293.3333333333335</v>
      </c>
      <c r="Y6" s="8">
        <v>2115.7742402315484</v>
      </c>
      <c r="Z6" s="8">
        <v>2154.7848664688427</v>
      </c>
      <c r="AA6" s="8">
        <v>2122.6516634050881</v>
      </c>
      <c r="AB6" s="8">
        <v>2085.7844990548201</v>
      </c>
      <c r="AC6" s="8">
        <v>2256.0374149659865</v>
      </c>
      <c r="AD6" s="8">
        <v>2240.9576940957695</v>
      </c>
      <c r="AE6" s="8">
        <v>2232.5513784461155</v>
      </c>
      <c r="AF6" s="8">
        <v>2255.1824212271972</v>
      </c>
      <c r="AG6" s="8">
        <v>2613.5381263616559</v>
      </c>
      <c r="AH6" s="8">
        <v>2187.6497695852536</v>
      </c>
      <c r="AI6" s="8">
        <v>2632.3857868020305</v>
      </c>
      <c r="AJ6" s="8">
        <v>2637.242472266244</v>
      </c>
      <c r="AK6" s="8">
        <v>2550.8327736736064</v>
      </c>
      <c r="AL6" s="8">
        <v>2484.0178571428573</v>
      </c>
      <c r="AM6" s="8">
        <v>2612.3121387283236</v>
      </c>
      <c r="AN6" s="8">
        <v>2733.789260385005</v>
      </c>
      <c r="AO6" s="8">
        <v>2776.7102914931593</v>
      </c>
      <c r="AP6" s="8">
        <v>2721.7809867629362</v>
      </c>
      <c r="AQ6" s="8">
        <v>2739.898544331716</v>
      </c>
      <c r="AR6" s="8">
        <v>2830.2734375</v>
      </c>
      <c r="AS6" s="8">
        <v>2846.4113053179622</v>
      </c>
      <c r="AT6" s="8">
        <v>2946.4736451373419</v>
      </c>
      <c r="AU6" s="8">
        <v>2950.7184466019417</v>
      </c>
      <c r="AV6" s="4">
        <v>3022.6711026615967</v>
      </c>
      <c r="AW6" s="4">
        <v>2994.2244823828551</v>
      </c>
      <c r="AX6" s="4">
        <v>3259.3491124260358</v>
      </c>
      <c r="AY6" s="4">
        <v>3358.9225589225589</v>
      </c>
      <c r="AZ6" s="4">
        <v>3500.6596752368068</v>
      </c>
      <c r="BA6" s="4">
        <v>3315.1467505241089</v>
      </c>
      <c r="BB6" s="4">
        <v>3437.594886136636</v>
      </c>
      <c r="BC6" s="4">
        <v>3524.5901639344265</v>
      </c>
      <c r="BD6" s="4">
        <v>3902.6521496370742</v>
      </c>
      <c r="BE6" s="4">
        <v>3660.0901916572716</v>
      </c>
      <c r="BF6" s="4">
        <v>3803.517488076312</v>
      </c>
      <c r="BG6" s="4">
        <v>3836.9782971619361</v>
      </c>
      <c r="BH6" s="4">
        <v>3891.9438073394499</v>
      </c>
      <c r="BI6" s="4">
        <v>3974.1910023677979</v>
      </c>
      <c r="BJ6" s="4">
        <v>4197.81631342325</v>
      </c>
      <c r="BK6" s="4">
        <v>4473.0065837600587</v>
      </c>
      <c r="BL6" s="4">
        <v>4386.3257575757571</v>
      </c>
      <c r="BM6" s="4">
        <v>4513.6592970521542</v>
      </c>
      <c r="BN6" s="4">
        <v>4532.4959038776624</v>
      </c>
      <c r="BO6" s="4">
        <v>4887.2129112352577</v>
      </c>
      <c r="BP6" s="4">
        <v>4731.791666666667</v>
      </c>
      <c r="BQ6" s="4">
        <v>4965.929203539823</v>
      </c>
      <c r="BR6" s="4">
        <v>4820.9806949806953</v>
      </c>
      <c r="BS6" s="4">
        <v>5362.9213483146068</v>
      </c>
      <c r="BT6" s="4">
        <v>5424.1795778943515</v>
      </c>
      <c r="BU6" s="4">
        <v>5533.2591837365217</v>
      </c>
      <c r="BV6" s="4">
        <v>5691.0289314045731</v>
      </c>
      <c r="BW6" s="4">
        <v>6152.640402347025</v>
      </c>
      <c r="BX6" s="4">
        <v>5826.5</v>
      </c>
      <c r="BY6" s="4">
        <v>6211.958259454118</v>
      </c>
      <c r="BZ6" s="4">
        <v>6137.8606507059549</v>
      </c>
      <c r="CA6" s="4">
        <v>6786.1371428571438</v>
      </c>
      <c r="CB6" s="4">
        <v>6572.2649265424252</v>
      </c>
      <c r="CC6" s="4">
        <v>6663.8645660296916</v>
      </c>
      <c r="CD6" s="4">
        <v>6312.8591114005385</v>
      </c>
      <c r="CE6" s="4">
        <v>6793.7669376693757</v>
      </c>
      <c r="CF6" s="4">
        <v>6548.352188883423</v>
      </c>
      <c r="CG6" s="4">
        <v>7205.0669772859646</v>
      </c>
      <c r="CH6" s="4">
        <v>7216.1213563355141</v>
      </c>
      <c r="CI6" s="4">
        <v>7468.8843398157624</v>
      </c>
      <c r="CJ6" s="4">
        <v>7946.304044630404</v>
      </c>
      <c r="CK6" s="4">
        <v>8027.3470464135016</v>
      </c>
      <c r="CL6" s="4">
        <v>8163.5820895522384</v>
      </c>
      <c r="CM6" s="4">
        <v>7842.3925339366515</v>
      </c>
      <c r="CN6" s="4">
        <v>8732.8367528429335</v>
      </c>
      <c r="CO6" s="4">
        <v>8710.086020139579</v>
      </c>
      <c r="CP6" s="4">
        <v>9115.0871872630778</v>
      </c>
      <c r="CQ6" s="4">
        <v>8822.7916194790487</v>
      </c>
      <c r="CR6" s="4">
        <v>9457.0181890099575</v>
      </c>
      <c r="CS6" s="4">
        <v>10011.909282336292</v>
      </c>
      <c r="CT6" s="4">
        <v>9660.2111380857787</v>
      </c>
      <c r="CU6" s="4">
        <v>9929.3749863605608</v>
      </c>
      <c r="CV6" s="4">
        <v>10183.16842566175</v>
      </c>
      <c r="CW6" s="4">
        <v>11554.766084138562</v>
      </c>
      <c r="CX6" s="4">
        <v>11374.014732965008</v>
      </c>
      <c r="CY6" s="4">
        <v>11280.929095354522</v>
      </c>
      <c r="CZ6" s="4">
        <v>11569.217970049916</v>
      </c>
      <c r="DA6" s="4">
        <v>11655.898876404493</v>
      </c>
      <c r="DB6" s="4">
        <v>12076</v>
      </c>
      <c r="DC6" s="4">
        <v>12211.369193154034</v>
      </c>
      <c r="DD6" s="4">
        <v>12758.14805309941</v>
      </c>
      <c r="DE6" s="4">
        <v>13200.895036615135</v>
      </c>
      <c r="DF6" s="4">
        <v>13774.572919780196</v>
      </c>
      <c r="DG6" s="4">
        <v>13441.177934260621</v>
      </c>
      <c r="DH6" s="4">
        <v>13783.245990779778</v>
      </c>
      <c r="DI6" s="4">
        <v>14452.167883940798</v>
      </c>
      <c r="DJ6" s="4">
        <v>14515.426497277676</v>
      </c>
      <c r="DK6" s="9">
        <v>15841.950886766712</v>
      </c>
      <c r="DL6" s="9">
        <v>15936.03515625</v>
      </c>
      <c r="DM6" s="9">
        <v>15751.887888469355</v>
      </c>
      <c r="DN6" s="4">
        <v>16808.523002421309</v>
      </c>
      <c r="DO6" s="4">
        <v>16396.807810398328</v>
      </c>
      <c r="DP6" s="4">
        <v>17161.5765958749</v>
      </c>
      <c r="DQ6" s="4">
        <v>18080.859543786559</v>
      </c>
      <c r="DR6" s="4">
        <v>17817.07598737393</v>
      </c>
      <c r="DS6" s="4" t="s">
        <v>2</v>
      </c>
      <c r="DT6" s="4">
        <v>17662.183545783573</v>
      </c>
      <c r="DU6" s="4">
        <v>19441.91244044399</v>
      </c>
      <c r="DV6" s="4">
        <v>20965.406095894479</v>
      </c>
      <c r="DW6" s="4">
        <v>23588.16394498619</v>
      </c>
      <c r="DX6" s="4">
        <v>24614.652317880791</v>
      </c>
      <c r="DY6" s="4">
        <v>25085.131744040154</v>
      </c>
      <c r="DZ6" s="4">
        <v>25196.081977094636</v>
      </c>
      <c r="EA6" s="4">
        <v>24629.155579507558</v>
      </c>
      <c r="EB6" s="4">
        <v>24915.039577836411</v>
      </c>
      <c r="EC6" s="4">
        <v>27214.330808080806</v>
      </c>
      <c r="ED6" s="4">
        <v>29499.596448748987</v>
      </c>
      <c r="EE6" s="4">
        <v>30626.964421006836</v>
      </c>
      <c r="EF6" s="4">
        <v>31937.396825396823</v>
      </c>
      <c r="EG6" s="4">
        <v>33221.153846153844</v>
      </c>
      <c r="EH6" s="4">
        <v>34702.909647779481</v>
      </c>
      <c r="EI6" s="4">
        <v>35913.358147229112</v>
      </c>
      <c r="EJ6" s="4">
        <v>36465.754159957054</v>
      </c>
      <c r="EK6" s="4">
        <v>36371.694711538461</v>
      </c>
      <c r="EL6" s="4">
        <v>38360.412474849094</v>
      </c>
      <c r="EM6" s="4">
        <v>41067.000172021813</v>
      </c>
      <c r="EN6" s="4">
        <v>45167.57493188011</v>
      </c>
      <c r="EO6" s="4">
        <v>43206.979542719615</v>
      </c>
      <c r="EP6" s="4">
        <v>48232</v>
      </c>
      <c r="EQ6" s="4" t="s">
        <v>2</v>
      </c>
      <c r="ER6" s="4">
        <v>59194.805194805194</v>
      </c>
      <c r="ES6" s="4">
        <v>51815.25625744935</v>
      </c>
      <c r="ET6" s="9" t="s">
        <v>2</v>
      </c>
      <c r="EU6" s="4">
        <v>66534.634146341457</v>
      </c>
      <c r="EV6" s="4" t="s">
        <v>2</v>
      </c>
      <c r="EW6" s="4" t="s">
        <v>2</v>
      </c>
      <c r="EX6" s="4">
        <v>82099.885189437424</v>
      </c>
      <c r="EY6" s="4" t="s">
        <v>2</v>
      </c>
      <c r="EZ6" s="4" t="s">
        <v>2</v>
      </c>
      <c r="FA6" s="4" t="s">
        <v>2</v>
      </c>
    </row>
    <row r="7" spans="1:157" ht="14.25" customHeight="1" x14ac:dyDescent="0.3">
      <c r="A7" s="1" t="s">
        <v>4</v>
      </c>
      <c r="B7" s="8">
        <v>1389.768472906404</v>
      </c>
      <c r="C7" s="8">
        <v>1403.1182860591432</v>
      </c>
      <c r="D7" s="8">
        <v>1410.1605450236966</v>
      </c>
      <c r="E7" s="8">
        <v>1434.8005249343832</v>
      </c>
      <c r="F7" s="8">
        <v>1395.4873699851412</v>
      </c>
      <c r="G7" s="8">
        <v>1456.4671310993533</v>
      </c>
      <c r="H7" s="8">
        <v>1468.2002074688799</v>
      </c>
      <c r="I7" s="8">
        <v>1400.504109589041</v>
      </c>
      <c r="J7" s="8">
        <v>1457.1216739235606</v>
      </c>
      <c r="K7" s="8">
        <v>1518.1459511568121</v>
      </c>
      <c r="L7" s="8">
        <v>1550.628296256104</v>
      </c>
      <c r="M7" s="8">
        <v>1551.8882978723404</v>
      </c>
      <c r="N7" s="8">
        <v>1586.6455696202531</v>
      </c>
      <c r="O7" s="8">
        <v>1522.8229304635761</v>
      </c>
      <c r="P7" s="8">
        <v>1671.4666987487969</v>
      </c>
      <c r="Q7" s="8">
        <v>1574.9493087557605</v>
      </c>
      <c r="R7" s="8">
        <v>1613.5814889336016</v>
      </c>
      <c r="S7" s="8">
        <v>1597.024952015355</v>
      </c>
      <c r="T7" s="8">
        <v>1674.8730474732006</v>
      </c>
      <c r="U7" s="8">
        <v>1886.3207547169811</v>
      </c>
      <c r="V7" s="8" t="s">
        <v>2</v>
      </c>
      <c r="W7" s="8">
        <v>1917.7206851119895</v>
      </c>
      <c r="X7" s="8" t="s">
        <v>2</v>
      </c>
      <c r="Y7" s="8">
        <v>1771.1188811188811</v>
      </c>
      <c r="Z7" s="8">
        <v>1951.6412429378531</v>
      </c>
      <c r="AA7" s="8">
        <v>1956.8744271310723</v>
      </c>
      <c r="AB7" s="8">
        <v>2093.1874483897604</v>
      </c>
      <c r="AC7" s="8">
        <v>2117.5364238410598</v>
      </c>
      <c r="AD7" s="8">
        <v>2242.6422764227641</v>
      </c>
      <c r="AE7" s="8">
        <v>2167.5698924731182</v>
      </c>
      <c r="AF7" s="8">
        <v>2178.0434782608695</v>
      </c>
      <c r="AG7" s="8">
        <v>2324.9954170485794</v>
      </c>
      <c r="AH7" s="8">
        <v>2339.1267305644305</v>
      </c>
      <c r="AI7" s="8">
        <v>2211.9047619047619</v>
      </c>
      <c r="AJ7" s="8">
        <v>2206.6179001721171</v>
      </c>
      <c r="AK7" s="8">
        <v>2287.6518462697813</v>
      </c>
      <c r="AL7" s="8">
        <v>2378.4375</v>
      </c>
      <c r="AM7" s="8">
        <v>2517.8313253012047</v>
      </c>
      <c r="AN7" s="8">
        <v>2471.8350515463917</v>
      </c>
      <c r="AO7" s="8">
        <v>2385.1999999999998</v>
      </c>
      <c r="AP7" s="8">
        <v>2558.3179508890771</v>
      </c>
      <c r="AQ7" s="8">
        <v>2672.6984924623116</v>
      </c>
      <c r="AR7" s="8">
        <v>2694.0072639225182</v>
      </c>
      <c r="AS7" s="8">
        <v>2633.5181762168822</v>
      </c>
      <c r="AT7" s="8">
        <v>2819.2525951557095</v>
      </c>
      <c r="AU7" s="8">
        <v>2687.8232110643416</v>
      </c>
      <c r="AV7" s="4">
        <v>2894.5275119617227</v>
      </c>
      <c r="AW7" s="4">
        <v>2982.7848101265822</v>
      </c>
      <c r="AX7" s="4">
        <v>2960.2069239952248</v>
      </c>
      <c r="AY7" s="4">
        <v>2996.1578400830736</v>
      </c>
      <c r="AZ7" s="4">
        <v>3023.2779097387174</v>
      </c>
      <c r="BA7" s="4">
        <v>3160.7289107289107</v>
      </c>
      <c r="BB7" s="4">
        <v>3215.1462243561764</v>
      </c>
      <c r="BC7" s="4">
        <v>3266.0648874934586</v>
      </c>
      <c r="BD7" s="4">
        <v>3300.6343713956171</v>
      </c>
      <c r="BE7" s="4">
        <v>3346.29057187017</v>
      </c>
      <c r="BF7" s="4">
        <v>3510.7962213225373</v>
      </c>
      <c r="BG7" s="4">
        <v>3658.351893095768</v>
      </c>
      <c r="BH7" s="4">
        <v>3612.5124131082421</v>
      </c>
      <c r="BI7" s="4">
        <v>4021.8650793650795</v>
      </c>
      <c r="BJ7" s="4">
        <v>3868.7545257060106</v>
      </c>
      <c r="BK7" s="4">
        <v>3773.7545126353789</v>
      </c>
      <c r="BL7" s="4">
        <v>3919.362244897959</v>
      </c>
      <c r="BM7" s="4">
        <v>4199.7409326424868</v>
      </c>
      <c r="BN7" s="4">
        <v>4292.9623567921435</v>
      </c>
      <c r="BO7" s="4">
        <v>4501.3688760806917</v>
      </c>
      <c r="BP7" s="4" t="s">
        <v>2</v>
      </c>
      <c r="BQ7" s="4" t="s">
        <v>2</v>
      </c>
      <c r="BR7" s="4" t="s">
        <v>2</v>
      </c>
      <c r="BS7" s="4" t="s">
        <v>2</v>
      </c>
      <c r="BT7" s="4" t="s">
        <v>2</v>
      </c>
      <c r="BU7" s="4">
        <v>4648.8031914893618</v>
      </c>
      <c r="BV7" s="4">
        <v>5459.0033975084934</v>
      </c>
      <c r="BW7" s="4">
        <v>5562.7363737486094</v>
      </c>
      <c r="BX7" s="4">
        <v>5345.8246346555325</v>
      </c>
      <c r="BY7" s="4">
        <v>6069.0130420356809</v>
      </c>
      <c r="BZ7" s="4">
        <v>5587.0967741935492</v>
      </c>
      <c r="CA7" s="4">
        <v>6033.4870848708488</v>
      </c>
      <c r="CB7" s="4">
        <v>5607.4724517906334</v>
      </c>
      <c r="CC7" s="4">
        <v>6404.7368421052633</v>
      </c>
      <c r="CD7" s="4">
        <v>6218.390441269441</v>
      </c>
      <c r="CE7" s="4">
        <v>6350.5625</v>
      </c>
      <c r="CF7" s="4">
        <v>6519.859050445104</v>
      </c>
      <c r="CG7" s="4">
        <v>7257.2340425531911</v>
      </c>
      <c r="CH7" s="4">
        <v>7057.6953642384105</v>
      </c>
      <c r="CI7" s="4">
        <v>6943.566460866673</v>
      </c>
      <c r="CJ7" s="4">
        <v>7155.1604322925396</v>
      </c>
      <c r="CK7" s="4">
        <v>7013.8017565872015</v>
      </c>
      <c r="CL7" s="4">
        <v>7561.3938999760385</v>
      </c>
      <c r="CM7" s="4">
        <v>7752.0259208731241</v>
      </c>
      <c r="CN7" s="4">
        <v>7967.8476996298259</v>
      </c>
      <c r="CO7" s="4">
        <v>8435.3215406064846</v>
      </c>
      <c r="CP7" s="4">
        <v>8205.3122326775028</v>
      </c>
      <c r="CQ7" s="4">
        <v>8460.4510451045098</v>
      </c>
      <c r="CR7" s="4">
        <v>9120.2981148619037</v>
      </c>
      <c r="CS7" s="4">
        <v>9664.5967741935474</v>
      </c>
      <c r="CT7" s="4">
        <v>8781.9638455217755</v>
      </c>
      <c r="CU7" s="4">
        <v>8263.7737875997536</v>
      </c>
      <c r="CV7" s="4">
        <v>9726.712342872479</v>
      </c>
      <c r="CW7" s="4">
        <v>9456.2226551818421</v>
      </c>
      <c r="CX7" s="4">
        <v>9789.1218872870249</v>
      </c>
      <c r="CY7" s="4" t="s">
        <v>2</v>
      </c>
      <c r="CZ7" s="4">
        <v>11194.898941289703</v>
      </c>
      <c r="DA7" s="4" t="s">
        <v>2</v>
      </c>
      <c r="DB7" s="4">
        <v>11640</v>
      </c>
      <c r="DC7" s="4">
        <v>11977.796467619848</v>
      </c>
      <c r="DD7" s="4">
        <v>11859.152263374484</v>
      </c>
      <c r="DE7" s="4">
        <v>12909.257265877288</v>
      </c>
      <c r="DF7" s="4">
        <v>13000.719291774254</v>
      </c>
      <c r="DG7" s="4">
        <v>12743.027071369974</v>
      </c>
      <c r="DH7" s="4">
        <v>13230.502050453584</v>
      </c>
      <c r="DI7" s="4">
        <v>13494.888054872525</v>
      </c>
      <c r="DJ7" s="4">
        <v>14135.535959688501</v>
      </c>
      <c r="DK7" s="4">
        <v>14273.646638905413</v>
      </c>
      <c r="DL7" s="4">
        <v>14512.256897331525</v>
      </c>
      <c r="DM7" s="4">
        <v>15364.199106573069</v>
      </c>
      <c r="DN7" s="4">
        <v>15444.113263785393</v>
      </c>
      <c r="DO7" s="4">
        <v>15946.134453781511</v>
      </c>
      <c r="DP7" s="4">
        <v>15759.132977718727</v>
      </c>
      <c r="DQ7" s="4">
        <v>15921.189591078066</v>
      </c>
      <c r="DR7" s="4">
        <v>16129.829290206648</v>
      </c>
      <c r="DS7" s="4" t="s">
        <v>2</v>
      </c>
      <c r="DT7" s="4">
        <v>18515.846994535517</v>
      </c>
      <c r="DU7" s="4">
        <v>18974.549725920126</v>
      </c>
      <c r="DV7" s="4">
        <v>20877.301748866477</v>
      </c>
      <c r="DW7" s="4">
        <v>21769.515669515669</v>
      </c>
      <c r="DX7" s="4">
        <v>22028.389830508473</v>
      </c>
      <c r="DY7" s="4">
        <v>22842.910680824483</v>
      </c>
      <c r="DZ7" s="4">
        <v>23791.893830703011</v>
      </c>
      <c r="EA7" s="4">
        <v>24290.076335877864</v>
      </c>
      <c r="EB7" s="4">
        <v>23813.187855787473</v>
      </c>
      <c r="EC7" s="4">
        <v>25411.183819155263</v>
      </c>
      <c r="ED7" s="4">
        <v>26482.941176470587</v>
      </c>
      <c r="EE7" s="4">
        <v>26972.065462753952</v>
      </c>
      <c r="EF7" s="4">
        <v>28201.695842450768</v>
      </c>
      <c r="EG7" s="4">
        <v>29266.013540494423</v>
      </c>
      <c r="EH7" s="4">
        <v>31531.443638760709</v>
      </c>
      <c r="EI7" s="4">
        <v>33425.223499361433</v>
      </c>
      <c r="EJ7" s="4">
        <v>33842.081894425261</v>
      </c>
      <c r="EK7" s="4">
        <v>34290.445859872612</v>
      </c>
      <c r="EL7" s="4">
        <v>33779.144385026739</v>
      </c>
      <c r="EM7" s="4">
        <v>35362.677142227774</v>
      </c>
      <c r="EN7" s="4">
        <v>36179.158110882956</v>
      </c>
      <c r="EO7" s="4">
        <v>41192.845631078904</v>
      </c>
      <c r="EP7" s="4" t="s">
        <v>2</v>
      </c>
      <c r="EQ7" s="4" t="s">
        <v>2</v>
      </c>
      <c r="ER7" s="4">
        <v>50784.854563691071</v>
      </c>
      <c r="ES7" s="4">
        <v>57868.968779564806</v>
      </c>
      <c r="ET7" s="9">
        <v>57539.568345323743</v>
      </c>
      <c r="EU7" s="4">
        <v>63419.765217391301</v>
      </c>
      <c r="EV7" s="4">
        <v>66343.657971621797</v>
      </c>
      <c r="EW7" s="4" t="s">
        <v>2</v>
      </c>
      <c r="EX7" s="4">
        <v>71109.259259259255</v>
      </c>
      <c r="EY7" s="4" t="s">
        <v>2</v>
      </c>
      <c r="EZ7" s="4">
        <v>77569.923161361148</v>
      </c>
      <c r="FA7" s="4" t="s">
        <v>2</v>
      </c>
    </row>
    <row r="8" spans="1:157" ht="14.25" customHeight="1" x14ac:dyDescent="0.3">
      <c r="A8" s="2" t="s">
        <v>5</v>
      </c>
      <c r="B8" s="9">
        <v>1362.0626151012891</v>
      </c>
      <c r="C8" s="9">
        <v>1350.1075268817206</v>
      </c>
      <c r="D8" s="9">
        <v>1386.3793103448274</v>
      </c>
      <c r="E8" s="9">
        <v>1366.7857142857142</v>
      </c>
      <c r="F8" s="9">
        <v>1390.1247401247401</v>
      </c>
      <c r="G8" s="9">
        <v>1481.9331983805666</v>
      </c>
      <c r="H8" s="9">
        <v>1514.7213459516297</v>
      </c>
      <c r="I8" s="9">
        <v>1558.6908690869086</v>
      </c>
      <c r="J8" s="9">
        <v>1470.2646239554317</v>
      </c>
      <c r="K8" s="9">
        <v>1524.8057713651499</v>
      </c>
      <c r="L8" s="9">
        <v>1627.7525539160044</v>
      </c>
      <c r="M8" s="9">
        <v>1604.5955882352939</v>
      </c>
      <c r="N8" s="9">
        <v>1583.4205933682374</v>
      </c>
      <c r="O8" s="9">
        <v>1505.6379821958456</v>
      </c>
      <c r="P8" s="9">
        <v>1508.4677419354837</v>
      </c>
      <c r="Q8" s="9">
        <v>1630.0653594771243</v>
      </c>
      <c r="R8" s="9">
        <v>1639.9635036496352</v>
      </c>
      <c r="S8" s="9">
        <v>1639.9635036496352</v>
      </c>
      <c r="T8" s="9">
        <v>1837.5432525951558</v>
      </c>
      <c r="U8" s="9" t="s">
        <v>2</v>
      </c>
      <c r="V8" s="9">
        <v>1818.688524590164</v>
      </c>
      <c r="W8" s="9" t="s">
        <v>2</v>
      </c>
      <c r="X8" s="9" t="s">
        <v>2</v>
      </c>
      <c r="Y8" s="9" t="s">
        <v>2</v>
      </c>
      <c r="Z8" s="9" t="s">
        <v>2</v>
      </c>
      <c r="AA8" s="9">
        <v>1636.3311355311355</v>
      </c>
      <c r="AB8" s="9" t="s">
        <v>2</v>
      </c>
      <c r="AC8" s="9" t="s">
        <v>2</v>
      </c>
      <c r="AD8" s="9" t="s">
        <v>2</v>
      </c>
      <c r="AE8" s="9" t="s">
        <v>2</v>
      </c>
      <c r="AF8" s="9">
        <v>2263.1578947368421</v>
      </c>
      <c r="AG8" s="9">
        <v>2423.1270358306188</v>
      </c>
      <c r="AH8" s="9" t="s">
        <v>2</v>
      </c>
      <c r="AI8" s="9" t="s">
        <v>2</v>
      </c>
      <c r="AJ8" s="9">
        <v>2398.9473684210525</v>
      </c>
      <c r="AK8" s="9">
        <v>2475.757575757576</v>
      </c>
      <c r="AL8" s="9" t="s">
        <v>2</v>
      </c>
      <c r="AM8" s="9">
        <v>2366.4930555555557</v>
      </c>
      <c r="AN8" s="9">
        <v>2438.089330024814</v>
      </c>
      <c r="AO8" s="9">
        <v>2315.8753709198813</v>
      </c>
      <c r="AP8" s="9">
        <v>2782.9633204633201</v>
      </c>
      <c r="AQ8" s="9">
        <v>2677.8443113772455</v>
      </c>
      <c r="AR8" s="9">
        <v>2875.0291715285884</v>
      </c>
      <c r="AS8" s="9">
        <v>2753.3596837944665</v>
      </c>
      <c r="AT8" s="9">
        <v>2511.8811881188117</v>
      </c>
      <c r="AU8" s="9" t="s">
        <v>2</v>
      </c>
      <c r="AV8" s="4" t="s">
        <v>2</v>
      </c>
      <c r="AW8" s="4" t="s">
        <v>2</v>
      </c>
      <c r="AX8" s="4" t="s">
        <v>2</v>
      </c>
      <c r="AY8" s="4" t="s">
        <v>2</v>
      </c>
      <c r="AZ8" s="4" t="s">
        <v>2</v>
      </c>
      <c r="BA8" s="4" t="s">
        <v>2</v>
      </c>
      <c r="BB8" s="4" t="s">
        <v>2</v>
      </c>
      <c r="BC8" s="4" t="s">
        <v>2</v>
      </c>
      <c r="BD8" s="4" t="s">
        <v>2</v>
      </c>
      <c r="BE8" s="4" t="s">
        <v>2</v>
      </c>
      <c r="BF8" s="4" t="s">
        <v>2</v>
      </c>
      <c r="BG8" s="4" t="s">
        <v>2</v>
      </c>
      <c r="BH8" s="4" t="s">
        <v>2</v>
      </c>
      <c r="BI8" s="4" t="s">
        <v>2</v>
      </c>
      <c r="BJ8" s="4" t="s">
        <v>2</v>
      </c>
      <c r="BK8" s="4" t="s">
        <v>2</v>
      </c>
      <c r="BL8" s="4" t="s">
        <v>2</v>
      </c>
      <c r="BM8" s="4">
        <v>4434.7962382445139</v>
      </c>
      <c r="BN8" s="4" t="s">
        <v>2</v>
      </c>
      <c r="BO8" s="4" t="s">
        <v>2</v>
      </c>
      <c r="BP8" s="4" t="s">
        <v>2</v>
      </c>
      <c r="BQ8" s="4" t="s">
        <v>2</v>
      </c>
      <c r="BR8" s="4" t="s">
        <v>2</v>
      </c>
      <c r="BS8" s="4" t="s">
        <v>2</v>
      </c>
      <c r="BT8" s="4" t="s">
        <v>2</v>
      </c>
      <c r="BU8" s="4" t="s">
        <v>2</v>
      </c>
      <c r="BV8" s="4" t="s">
        <v>2</v>
      </c>
      <c r="BW8" s="4" t="s">
        <v>2</v>
      </c>
      <c r="BX8" s="4" t="s">
        <v>2</v>
      </c>
      <c r="BY8" s="4" t="s">
        <v>2</v>
      </c>
      <c r="BZ8" s="4" t="s">
        <v>2</v>
      </c>
      <c r="CA8" s="4" t="s">
        <v>2</v>
      </c>
      <c r="CB8" s="4" t="s">
        <v>2</v>
      </c>
      <c r="CC8" s="4">
        <v>6830.7291666666661</v>
      </c>
      <c r="CD8" s="4">
        <v>5284.0384615384619</v>
      </c>
      <c r="CE8" s="4">
        <v>6258.1538461538466</v>
      </c>
      <c r="CF8" s="4" t="s">
        <v>2</v>
      </c>
      <c r="CG8" s="4">
        <v>7084.0677966101703</v>
      </c>
      <c r="CH8" s="4">
        <v>7758.7004575129795</v>
      </c>
      <c r="CI8" s="4">
        <v>7490.8127208480564</v>
      </c>
      <c r="CJ8" s="4" t="s">
        <v>2</v>
      </c>
      <c r="CK8" s="4" t="s">
        <v>2</v>
      </c>
      <c r="CL8" s="4" t="s">
        <v>2</v>
      </c>
      <c r="CM8" s="4">
        <v>7644.4444444444443</v>
      </c>
      <c r="CN8" s="4" t="s">
        <v>2</v>
      </c>
      <c r="CO8" s="4" t="s">
        <v>2</v>
      </c>
      <c r="CP8" s="9" t="s">
        <v>2</v>
      </c>
      <c r="CQ8" s="9" t="s">
        <v>2</v>
      </c>
      <c r="CR8" s="4" t="s">
        <v>2</v>
      </c>
      <c r="CS8" s="4" t="s">
        <v>2</v>
      </c>
      <c r="CT8" s="4" t="s">
        <v>2</v>
      </c>
      <c r="CU8" s="4" t="s">
        <v>2</v>
      </c>
      <c r="CV8" s="4" t="s">
        <v>2</v>
      </c>
      <c r="CW8" s="4" t="s">
        <v>2</v>
      </c>
      <c r="CX8" s="4" t="s">
        <v>2</v>
      </c>
      <c r="CY8" s="4" t="s">
        <v>2</v>
      </c>
      <c r="CZ8" s="4" t="s">
        <v>2</v>
      </c>
      <c r="DA8" s="4" t="s">
        <v>2</v>
      </c>
      <c r="DB8" s="4" t="s">
        <v>2</v>
      </c>
      <c r="DC8" s="4" t="s">
        <v>2</v>
      </c>
      <c r="DD8" s="4" t="s">
        <v>2</v>
      </c>
      <c r="DE8" s="4" t="s">
        <v>2</v>
      </c>
      <c r="DF8" s="4" t="s">
        <v>2</v>
      </c>
      <c r="DG8" s="4" t="s">
        <v>2</v>
      </c>
      <c r="DH8" s="4" t="s">
        <v>2</v>
      </c>
      <c r="DI8" s="4" t="s">
        <v>2</v>
      </c>
      <c r="DJ8" s="4" t="s">
        <v>2</v>
      </c>
      <c r="DK8" s="4" t="s">
        <v>2</v>
      </c>
      <c r="DL8" s="4" t="s">
        <v>2</v>
      </c>
      <c r="DM8" s="4" t="s">
        <v>2</v>
      </c>
      <c r="DN8" s="4" t="s">
        <v>2</v>
      </c>
      <c r="DO8" s="4" t="s">
        <v>2</v>
      </c>
      <c r="DP8" s="4" t="s">
        <v>2</v>
      </c>
      <c r="DQ8" s="4" t="s">
        <v>2</v>
      </c>
      <c r="DR8" s="4" t="s">
        <v>2</v>
      </c>
      <c r="DS8" s="4" t="s">
        <v>2</v>
      </c>
      <c r="DT8" s="4" t="s">
        <v>2</v>
      </c>
      <c r="DU8" s="4" t="s">
        <v>2</v>
      </c>
      <c r="DV8" s="4" t="s">
        <v>2</v>
      </c>
      <c r="DW8" s="4" t="s">
        <v>2</v>
      </c>
      <c r="DX8" s="4" t="s">
        <v>2</v>
      </c>
      <c r="DY8" s="4" t="s">
        <v>2</v>
      </c>
      <c r="DZ8" s="4" t="s">
        <v>2</v>
      </c>
      <c r="EA8" s="4" t="s">
        <v>2</v>
      </c>
      <c r="EB8" s="4" t="s">
        <v>2</v>
      </c>
      <c r="EC8" s="4" t="s">
        <v>2</v>
      </c>
      <c r="ED8" s="4" t="s">
        <v>2</v>
      </c>
      <c r="EE8" s="4" t="s">
        <v>2</v>
      </c>
      <c r="EF8" s="4" t="s">
        <v>2</v>
      </c>
      <c r="EG8" s="4" t="s">
        <v>2</v>
      </c>
      <c r="EH8" s="4" t="s">
        <v>2</v>
      </c>
      <c r="EI8" s="4" t="s">
        <v>2</v>
      </c>
      <c r="EJ8" s="4" t="s">
        <v>2</v>
      </c>
      <c r="EK8" s="4" t="s">
        <v>2</v>
      </c>
      <c r="EL8" s="4" t="s">
        <v>2</v>
      </c>
      <c r="EM8" s="4" t="s">
        <v>2</v>
      </c>
      <c r="EN8" s="4" t="s">
        <v>2</v>
      </c>
      <c r="EO8" s="4" t="s">
        <v>2</v>
      </c>
      <c r="EP8" s="4" t="s">
        <v>2</v>
      </c>
      <c r="EQ8" s="4" t="s">
        <v>2</v>
      </c>
      <c r="ER8" s="4" t="s">
        <v>2</v>
      </c>
      <c r="ES8" s="4" t="s">
        <v>2</v>
      </c>
      <c r="ET8" s="9" t="s">
        <v>2</v>
      </c>
      <c r="EU8" s="4" t="s">
        <v>2</v>
      </c>
      <c r="EV8" s="4" t="s">
        <v>2</v>
      </c>
      <c r="EW8" s="4" t="s">
        <v>2</v>
      </c>
      <c r="EX8" s="4" t="s">
        <v>2</v>
      </c>
      <c r="EY8" s="4" t="s">
        <v>2</v>
      </c>
      <c r="EZ8" s="4" t="s">
        <v>2</v>
      </c>
      <c r="FA8" s="4" t="s">
        <v>2</v>
      </c>
    </row>
    <row r="9" spans="1:157" ht="14.25" customHeight="1" x14ac:dyDescent="0.3">
      <c r="A9" s="1" t="s">
        <v>6</v>
      </c>
      <c r="B9" s="8">
        <v>1693.1963569002778</v>
      </c>
      <c r="C9" s="8">
        <v>1630.274920886076</v>
      </c>
      <c r="D9" s="8">
        <v>1707.8779324055665</v>
      </c>
      <c r="E9" s="8">
        <v>1730.3324299909666</v>
      </c>
      <c r="F9" s="8">
        <v>1816.0916405900762</v>
      </c>
      <c r="G9" s="8">
        <v>1863.0373217636024</v>
      </c>
      <c r="H9" s="8">
        <v>1859.1355404640633</v>
      </c>
      <c r="I9" s="8">
        <v>1864.585341365462</v>
      </c>
      <c r="J9" s="8">
        <v>1893.1362826603327</v>
      </c>
      <c r="K9" s="8">
        <v>1785.5300454545456</v>
      </c>
      <c r="L9" s="8">
        <v>1919.4722222222222</v>
      </c>
      <c r="M9" s="8">
        <v>1911.2672476397966</v>
      </c>
      <c r="N9" s="8">
        <v>2044.554399243141</v>
      </c>
      <c r="O9" s="8">
        <v>2156.4218340611355</v>
      </c>
      <c r="P9" s="8">
        <v>2043.1338967136148</v>
      </c>
      <c r="Q9" s="8">
        <v>2328.7603092783502</v>
      </c>
      <c r="R9" s="8">
        <v>2178.5277819833454</v>
      </c>
      <c r="S9" s="8">
        <v>2186.8725844461901</v>
      </c>
      <c r="T9" s="8">
        <v>2178.5761784511783</v>
      </c>
      <c r="U9" s="8">
        <v>2006.8835098335855</v>
      </c>
      <c r="V9" s="8">
        <v>2206.6231289449952</v>
      </c>
      <c r="W9" s="8">
        <v>2240.7858173076925</v>
      </c>
      <c r="X9" s="8">
        <v>2509.8043859649124</v>
      </c>
      <c r="Y9" s="8" t="s">
        <v>2</v>
      </c>
      <c r="Z9" s="8">
        <v>2560.3053435114502</v>
      </c>
      <c r="AA9" s="8">
        <v>2329.1604694255716</v>
      </c>
      <c r="AB9" s="8">
        <v>2485</v>
      </c>
      <c r="AC9" s="8">
        <v>2469.2703862660942</v>
      </c>
      <c r="AD9" s="8">
        <v>2611.0706702412867</v>
      </c>
      <c r="AE9" s="8">
        <v>2570.2890695573624</v>
      </c>
      <c r="AF9" s="8">
        <v>2475.3501019714481</v>
      </c>
      <c r="AG9" s="8">
        <v>2641.6328038418915</v>
      </c>
      <c r="AH9" s="8">
        <v>2542.0154373927958</v>
      </c>
      <c r="AI9" s="8">
        <v>2765.1102588686481</v>
      </c>
      <c r="AJ9" s="8">
        <v>2656.6465256797583</v>
      </c>
      <c r="AK9" s="8">
        <v>2716.8424317617864</v>
      </c>
      <c r="AL9" s="8">
        <v>3005.3062462098242</v>
      </c>
      <c r="AM9" s="8">
        <v>2892.5257731958764</v>
      </c>
      <c r="AN9" s="8">
        <v>2864.2876901798068</v>
      </c>
      <c r="AO9" s="8">
        <v>3035.136815920398</v>
      </c>
      <c r="AP9" s="8">
        <v>2954.7885196374623</v>
      </c>
      <c r="AQ9" s="8">
        <v>3076.2236286919829</v>
      </c>
      <c r="AR9" s="8">
        <v>2994.2807104094718</v>
      </c>
      <c r="AS9" s="8">
        <v>3173.4276083467093</v>
      </c>
      <c r="AT9" s="8">
        <v>3126.3678451178453</v>
      </c>
      <c r="AU9" s="8">
        <v>3212.288387920034</v>
      </c>
      <c r="AV9" s="4">
        <v>3151.5571120689656</v>
      </c>
      <c r="AW9" s="4">
        <v>3383.1138070479492</v>
      </c>
      <c r="AX9" s="4">
        <v>3664.2473118279572</v>
      </c>
      <c r="AY9" s="4">
        <v>3477.7209821428569</v>
      </c>
      <c r="AZ9" s="4">
        <v>3624.2089804186357</v>
      </c>
      <c r="BA9" s="4">
        <v>3809.6231560125166</v>
      </c>
      <c r="BB9" s="4">
        <v>3846.6818354190368</v>
      </c>
      <c r="BC9" s="4">
        <v>3924.4235588972433</v>
      </c>
      <c r="BD9" s="4">
        <v>4004.3839732888146</v>
      </c>
      <c r="BE9" s="4">
        <v>4160.833333333333</v>
      </c>
      <c r="BF9" s="4">
        <v>4091.9898159028598</v>
      </c>
      <c r="BG9" s="4">
        <v>4136.3266814486324</v>
      </c>
      <c r="BH9" s="4">
        <v>4331.0309278350514</v>
      </c>
      <c r="BI9" s="4">
        <v>4469.4530416221987</v>
      </c>
      <c r="BJ9" s="4">
        <v>4237.7420856610806</v>
      </c>
      <c r="BK9" s="4">
        <v>4597.9236148466916</v>
      </c>
      <c r="BL9" s="4">
        <v>4950.7239607659976</v>
      </c>
      <c r="BM9" s="4">
        <v>5095.6936936936936</v>
      </c>
      <c r="BN9" s="4">
        <v>5481.7949094468922</v>
      </c>
      <c r="BO9" s="4">
        <v>5388.0798479087453</v>
      </c>
      <c r="BP9" s="4">
        <v>5188.5492310371719</v>
      </c>
      <c r="BQ9" s="4">
        <v>5438.84430176565</v>
      </c>
      <c r="BR9" s="4">
        <v>6079.6650717703351</v>
      </c>
      <c r="BS9" s="4">
        <v>5217.174515235457</v>
      </c>
      <c r="BT9" s="4">
        <v>5646.6445733222872</v>
      </c>
      <c r="BU9" s="4">
        <v>6109.4059405940588</v>
      </c>
      <c r="BV9" s="4">
        <v>6120.984848484848</v>
      </c>
      <c r="BW9" s="4">
        <v>6167.4473784921547</v>
      </c>
      <c r="BX9" s="4">
        <v>6837.7371428571432</v>
      </c>
      <c r="BY9" s="4">
        <v>6512.3921568627447</v>
      </c>
      <c r="BZ9" s="4">
        <v>7142.5282072712071</v>
      </c>
      <c r="CA9" s="4">
        <v>7698.3870967741932</v>
      </c>
      <c r="CB9" s="4">
        <v>7316.7755572636433</v>
      </c>
      <c r="CC9" s="4">
        <v>7239.6999062206942</v>
      </c>
      <c r="CD9" s="4">
        <v>7376.4066672805975</v>
      </c>
      <c r="CE9" s="4">
        <v>7865.8036523148803</v>
      </c>
      <c r="CF9" s="4">
        <v>8138.3139767721259</v>
      </c>
      <c r="CG9" s="4">
        <v>7939.1826541937517</v>
      </c>
      <c r="CH9" s="4">
        <v>8439.9625740721494</v>
      </c>
      <c r="CI9" s="4">
        <v>8876.7608374192532</v>
      </c>
      <c r="CJ9" s="4">
        <v>8836.679000925069</v>
      </c>
      <c r="CK9" s="4">
        <v>9159.3857832988269</v>
      </c>
      <c r="CL9" s="4">
        <v>9339.2967998100139</v>
      </c>
      <c r="CM9" s="4">
        <v>10013.000172473267</v>
      </c>
      <c r="CN9" s="4">
        <v>10289.212568725754</v>
      </c>
      <c r="CO9" s="4">
        <v>10678.131134668236</v>
      </c>
      <c r="CP9" s="4">
        <v>10134.966979492527</v>
      </c>
      <c r="CQ9" s="4">
        <v>10456.560512847025</v>
      </c>
      <c r="CR9" s="4">
        <v>11222.844254406264</v>
      </c>
      <c r="CS9" s="4">
        <v>11221.592647971807</v>
      </c>
      <c r="CT9" s="4">
        <v>12165.853658536585</v>
      </c>
      <c r="CU9" s="4">
        <v>12235.444528880977</v>
      </c>
      <c r="CV9" s="4">
        <v>12530.92700754555</v>
      </c>
      <c r="CW9" s="4">
        <v>12093.399473677024</v>
      </c>
      <c r="CX9" s="4">
        <v>12686.741305383515</v>
      </c>
      <c r="CY9" s="4">
        <v>13504.071465542738</v>
      </c>
      <c r="CZ9" s="4">
        <v>13525.078209377678</v>
      </c>
      <c r="DA9" s="4">
        <v>14359.79207265836</v>
      </c>
      <c r="DB9" s="4">
        <v>13977</v>
      </c>
      <c r="DC9" s="4">
        <v>13899.547932330828</v>
      </c>
      <c r="DD9" s="4">
        <v>14245.048309178745</v>
      </c>
      <c r="DE9" s="4">
        <v>15324.643531338234</v>
      </c>
      <c r="DF9" s="4">
        <v>16295.046996005016</v>
      </c>
      <c r="DG9" s="4">
        <v>16279.339956221587</v>
      </c>
      <c r="DH9" s="4">
        <v>15992.888049141575</v>
      </c>
      <c r="DI9" s="4">
        <v>16137.97270671667</v>
      </c>
      <c r="DJ9" s="4">
        <v>16582.082401045711</v>
      </c>
      <c r="DK9" s="4">
        <v>17151.8544436669</v>
      </c>
      <c r="DL9" s="4">
        <v>17267.084781097983</v>
      </c>
      <c r="DM9" s="4">
        <v>18430.039840637452</v>
      </c>
      <c r="DN9" s="4">
        <v>17806.010362694302</v>
      </c>
      <c r="DO9" s="4">
        <v>18290.913614472818</v>
      </c>
      <c r="DP9" s="4">
        <v>19259.261911582165</v>
      </c>
      <c r="DQ9" s="4">
        <v>18773.134354906131</v>
      </c>
      <c r="DR9" s="4">
        <v>20053.48226018397</v>
      </c>
      <c r="DS9" s="4">
        <v>21045.563310069789</v>
      </c>
      <c r="DT9" s="4">
        <v>21098.241808998806</v>
      </c>
      <c r="DU9" s="4">
        <v>21038.757905639752</v>
      </c>
      <c r="DV9" s="4">
        <v>24936.151310600217</v>
      </c>
      <c r="DW9" s="4">
        <v>25232.404343750408</v>
      </c>
      <c r="DX9" s="4">
        <v>26315.135359838176</v>
      </c>
      <c r="DY9" s="4">
        <v>27911.938266000907</v>
      </c>
      <c r="DZ9" s="4">
        <v>28222.933567200176</v>
      </c>
      <c r="EA9" s="4">
        <v>28378.751210067767</v>
      </c>
      <c r="EB9" s="4">
        <v>29889.369463262119</v>
      </c>
      <c r="EC9" s="4">
        <v>33523.950233281495</v>
      </c>
      <c r="ED9" s="4">
        <v>37125.683060109288</v>
      </c>
      <c r="EE9" s="4">
        <v>34956.740289413559</v>
      </c>
      <c r="EF9" s="4">
        <v>36902.44439836176</v>
      </c>
      <c r="EG9" s="4">
        <v>38924.574898785424</v>
      </c>
      <c r="EH9" s="4">
        <v>37418.99876897825</v>
      </c>
      <c r="EI9" s="4">
        <v>39235.680433310765</v>
      </c>
      <c r="EJ9" s="4">
        <v>40467.097887020267</v>
      </c>
      <c r="EK9" s="4">
        <v>40804.621542940316</v>
      </c>
      <c r="EL9" s="4">
        <v>43934.131475838047</v>
      </c>
      <c r="EM9" s="4">
        <v>42853.299776286352</v>
      </c>
      <c r="EN9" s="4">
        <v>46594.785534062241</v>
      </c>
      <c r="EO9" s="4">
        <v>51943.845462713383</v>
      </c>
      <c r="EP9" s="4">
        <v>57983.160621761657</v>
      </c>
      <c r="EQ9" s="4">
        <v>56689.029126213594</v>
      </c>
      <c r="ER9" s="4" t="s">
        <v>2</v>
      </c>
      <c r="ES9" s="4" t="s">
        <v>2</v>
      </c>
      <c r="ET9" s="9">
        <v>69482.539682539689</v>
      </c>
      <c r="EU9" s="4">
        <v>79952.889289831102</v>
      </c>
      <c r="EV9" s="4">
        <v>80564.606741573036</v>
      </c>
      <c r="EW9" s="4" t="s">
        <v>2</v>
      </c>
      <c r="EX9" s="4">
        <v>87020.540655598132</v>
      </c>
      <c r="EY9" s="4">
        <v>101645.65992865636</v>
      </c>
      <c r="EZ9" s="4" t="s">
        <v>2</v>
      </c>
      <c r="FA9" s="4" t="s">
        <v>2</v>
      </c>
    </row>
    <row r="10" spans="1:157" ht="14.25" customHeight="1" x14ac:dyDescent="0.3">
      <c r="A10" s="1" t="s">
        <v>7</v>
      </c>
      <c r="B10" s="8">
        <v>1137.0938628158844</v>
      </c>
      <c r="C10" s="8">
        <v>1163.9097744360902</v>
      </c>
      <c r="D10" s="8" t="s">
        <v>2</v>
      </c>
      <c r="E10" s="8" t="s">
        <v>2</v>
      </c>
      <c r="F10" s="8">
        <v>1356.1063218390805</v>
      </c>
      <c r="G10" s="8" t="s">
        <v>2</v>
      </c>
      <c r="H10" s="8" t="s">
        <v>2</v>
      </c>
      <c r="I10" s="8">
        <v>1276.1290322580644</v>
      </c>
      <c r="J10" s="8">
        <v>1273.0263157894738</v>
      </c>
      <c r="K10" s="8" t="s">
        <v>2</v>
      </c>
      <c r="L10" s="8" t="s">
        <v>2</v>
      </c>
      <c r="M10" s="8" t="s">
        <v>2</v>
      </c>
      <c r="N10" s="8" t="s">
        <v>2</v>
      </c>
      <c r="O10" s="8">
        <v>1464.9842271293376</v>
      </c>
      <c r="P10" s="8" t="s">
        <v>2</v>
      </c>
      <c r="Q10" s="8" t="s">
        <v>2</v>
      </c>
      <c r="R10" s="8" t="s">
        <v>2</v>
      </c>
      <c r="S10" s="8" t="s">
        <v>2</v>
      </c>
      <c r="T10" s="8" t="s">
        <v>2</v>
      </c>
      <c r="U10" s="8" t="s">
        <v>2</v>
      </c>
      <c r="V10" s="8" t="s">
        <v>2</v>
      </c>
      <c r="W10" s="8" t="s">
        <v>2</v>
      </c>
      <c r="X10" s="8" t="s">
        <v>2</v>
      </c>
      <c r="Y10" s="8" t="s">
        <v>2</v>
      </c>
      <c r="Z10" s="8" t="s">
        <v>2</v>
      </c>
      <c r="AA10" s="8">
        <v>1163.5294117647059</v>
      </c>
      <c r="AB10" s="8" t="s">
        <v>2</v>
      </c>
      <c r="AC10" s="8" t="s">
        <v>2</v>
      </c>
      <c r="AD10" s="8" t="s">
        <v>2</v>
      </c>
      <c r="AE10" s="8" t="s">
        <v>2</v>
      </c>
      <c r="AF10" s="8" t="s">
        <v>2</v>
      </c>
      <c r="AG10" s="8" t="s">
        <v>2</v>
      </c>
      <c r="AH10" s="8" t="s">
        <v>2</v>
      </c>
      <c r="AI10" s="8" t="s">
        <v>2</v>
      </c>
      <c r="AJ10" s="8" t="s">
        <v>2</v>
      </c>
      <c r="AK10" s="8" t="s">
        <v>2</v>
      </c>
      <c r="AL10" s="8" t="s">
        <v>2</v>
      </c>
      <c r="AM10" s="8" t="s">
        <v>2</v>
      </c>
      <c r="AN10" s="8" t="s">
        <v>2</v>
      </c>
      <c r="AO10" s="8" t="s">
        <v>2</v>
      </c>
      <c r="AP10" s="8" t="s">
        <v>2</v>
      </c>
      <c r="AQ10" s="8" t="s">
        <v>2</v>
      </c>
      <c r="AR10" s="8" t="s">
        <v>2</v>
      </c>
      <c r="AS10" s="8" t="s">
        <v>2</v>
      </c>
      <c r="AT10" s="8" t="s">
        <v>2</v>
      </c>
      <c r="AU10" s="8" t="s">
        <v>2</v>
      </c>
      <c r="AV10" s="4" t="s">
        <v>2</v>
      </c>
      <c r="AW10" s="4" t="s">
        <v>2</v>
      </c>
      <c r="AX10" s="4" t="s">
        <v>2</v>
      </c>
      <c r="AY10" s="4" t="s">
        <v>2</v>
      </c>
      <c r="AZ10" s="4" t="s">
        <v>2</v>
      </c>
      <c r="BA10" s="4" t="s">
        <v>2</v>
      </c>
      <c r="BB10" s="4" t="s">
        <v>2</v>
      </c>
      <c r="BC10" s="4" t="s">
        <v>2</v>
      </c>
      <c r="BD10" s="4" t="s">
        <v>2</v>
      </c>
      <c r="BE10" s="4" t="s">
        <v>2</v>
      </c>
      <c r="BF10" s="4" t="s">
        <v>2</v>
      </c>
      <c r="BG10" s="4" t="s">
        <v>2</v>
      </c>
      <c r="BH10" s="4" t="s">
        <v>2</v>
      </c>
      <c r="BI10" s="4" t="s">
        <v>2</v>
      </c>
      <c r="BJ10" s="4" t="s">
        <v>2</v>
      </c>
      <c r="BK10" s="4" t="s">
        <v>2</v>
      </c>
      <c r="BL10" s="4" t="s">
        <v>2</v>
      </c>
      <c r="BM10" s="4" t="s">
        <v>2</v>
      </c>
      <c r="BN10" s="4" t="s">
        <v>2</v>
      </c>
      <c r="BO10" s="4" t="s">
        <v>2</v>
      </c>
      <c r="BP10" s="4" t="s">
        <v>2</v>
      </c>
      <c r="BQ10" s="4" t="s">
        <v>2</v>
      </c>
      <c r="BR10" s="4" t="s">
        <v>2</v>
      </c>
      <c r="BS10" s="4" t="s">
        <v>2</v>
      </c>
      <c r="BT10" s="4" t="s">
        <v>2</v>
      </c>
      <c r="BU10" s="4" t="s">
        <v>2</v>
      </c>
      <c r="BV10" s="4" t="s">
        <v>2</v>
      </c>
      <c r="BW10" s="4" t="s">
        <v>2</v>
      </c>
      <c r="BX10" s="4" t="s">
        <v>2</v>
      </c>
      <c r="BY10" s="4" t="s">
        <v>2</v>
      </c>
      <c r="BZ10" s="4">
        <v>5679.2452830188677</v>
      </c>
      <c r="CA10" s="4" t="s">
        <v>2</v>
      </c>
      <c r="CB10" s="4" t="s">
        <v>2</v>
      </c>
      <c r="CC10" s="4" t="s">
        <v>2</v>
      </c>
      <c r="CD10" s="4" t="s">
        <v>2</v>
      </c>
      <c r="CE10" s="4">
        <v>5455.5066079295157</v>
      </c>
      <c r="CF10" s="4" t="s">
        <v>2</v>
      </c>
      <c r="CG10" s="4" t="s">
        <v>2</v>
      </c>
      <c r="CH10" s="4" t="s">
        <v>2</v>
      </c>
      <c r="CI10" s="4" t="s">
        <v>2</v>
      </c>
      <c r="CJ10" s="4" t="s">
        <v>2</v>
      </c>
      <c r="CK10" s="4">
        <v>6231.4754098360654</v>
      </c>
      <c r="CL10" s="4" t="s">
        <v>2</v>
      </c>
      <c r="CM10" s="4" t="s">
        <v>2</v>
      </c>
      <c r="CN10" s="4" t="s">
        <v>2</v>
      </c>
      <c r="CO10" s="4" t="s">
        <v>2</v>
      </c>
      <c r="CP10" s="4" t="s">
        <v>2</v>
      </c>
      <c r="CQ10" s="4" t="s">
        <v>2</v>
      </c>
      <c r="CR10" s="4" t="s">
        <v>2</v>
      </c>
      <c r="CS10" s="4" t="s">
        <v>2</v>
      </c>
      <c r="CT10" s="4" t="s">
        <v>2</v>
      </c>
      <c r="CU10" s="4" t="s">
        <v>2</v>
      </c>
      <c r="CV10" s="4" t="s">
        <v>2</v>
      </c>
      <c r="CW10" s="4" t="s">
        <v>2</v>
      </c>
      <c r="CX10" s="4" t="s">
        <v>2</v>
      </c>
      <c r="CY10" s="4" t="s">
        <v>2</v>
      </c>
      <c r="CZ10" s="4" t="s">
        <v>2</v>
      </c>
      <c r="DA10" s="4">
        <v>10216.312056737588</v>
      </c>
      <c r="DB10" s="4" t="s">
        <v>2</v>
      </c>
      <c r="DC10" s="4" t="s">
        <v>2</v>
      </c>
      <c r="DD10" s="4" t="s">
        <v>2</v>
      </c>
      <c r="DE10" s="4" t="s">
        <v>2</v>
      </c>
      <c r="DF10" s="4" t="s">
        <v>2</v>
      </c>
      <c r="DG10" s="4" t="s">
        <v>2</v>
      </c>
      <c r="DH10" s="4" t="s">
        <v>2</v>
      </c>
      <c r="DI10" s="4" t="s">
        <v>2</v>
      </c>
      <c r="DJ10" s="4" t="s">
        <v>2</v>
      </c>
      <c r="DK10" s="4" t="s">
        <v>2</v>
      </c>
      <c r="DL10" s="4" t="s">
        <v>2</v>
      </c>
      <c r="DM10" s="4" t="s">
        <v>2</v>
      </c>
      <c r="DN10" s="4" t="s">
        <v>2</v>
      </c>
      <c r="DO10" s="4" t="s">
        <v>2</v>
      </c>
      <c r="DP10" s="4" t="s">
        <v>2</v>
      </c>
      <c r="DQ10" s="4" t="s">
        <v>2</v>
      </c>
      <c r="DR10" s="4" t="s">
        <v>2</v>
      </c>
      <c r="DS10" s="4" t="s">
        <v>2</v>
      </c>
      <c r="DT10" s="4" t="s">
        <v>2</v>
      </c>
      <c r="DU10" s="4" t="s">
        <v>2</v>
      </c>
      <c r="DV10" s="4" t="s">
        <v>2</v>
      </c>
      <c r="DW10" s="4" t="s">
        <v>2</v>
      </c>
      <c r="DX10" s="4" t="s">
        <v>2</v>
      </c>
      <c r="DY10" s="4" t="s">
        <v>2</v>
      </c>
      <c r="DZ10" s="4" t="s">
        <v>2</v>
      </c>
      <c r="EA10" s="4" t="s">
        <v>2</v>
      </c>
      <c r="EB10" s="4" t="s">
        <v>2</v>
      </c>
      <c r="EC10" s="4" t="s">
        <v>2</v>
      </c>
      <c r="ED10" s="4" t="s">
        <v>2</v>
      </c>
      <c r="EE10" s="4" t="s">
        <v>2</v>
      </c>
      <c r="EF10" s="4" t="s">
        <v>2</v>
      </c>
      <c r="EG10" s="4" t="s">
        <v>2</v>
      </c>
      <c r="EH10" s="4" t="s">
        <v>2</v>
      </c>
      <c r="EI10" s="4" t="s">
        <v>2</v>
      </c>
      <c r="EJ10" s="4" t="s">
        <v>2</v>
      </c>
      <c r="EK10" s="4" t="s">
        <v>2</v>
      </c>
      <c r="EL10" s="4" t="s">
        <v>2</v>
      </c>
      <c r="EM10" s="4" t="s">
        <v>2</v>
      </c>
      <c r="EN10" s="4" t="s">
        <v>2</v>
      </c>
      <c r="EO10" s="4" t="s">
        <v>2</v>
      </c>
      <c r="EP10" s="4" t="s">
        <v>2</v>
      </c>
      <c r="EQ10" s="4" t="s">
        <v>2</v>
      </c>
      <c r="ER10" s="4" t="s">
        <v>2</v>
      </c>
      <c r="ES10" s="4" t="s">
        <v>2</v>
      </c>
      <c r="ET10" s="9" t="s">
        <v>2</v>
      </c>
      <c r="EU10" s="4" t="s">
        <v>2</v>
      </c>
      <c r="EV10" s="4" t="s">
        <v>2</v>
      </c>
      <c r="EW10" s="4" t="s">
        <v>2</v>
      </c>
      <c r="EX10" s="4" t="s">
        <v>2</v>
      </c>
      <c r="EY10" s="4" t="s">
        <v>2</v>
      </c>
      <c r="EZ10" s="4" t="s">
        <v>2</v>
      </c>
      <c r="FA10" s="4" t="s">
        <v>2</v>
      </c>
    </row>
    <row r="11" spans="1:157" ht="14.25" customHeight="1" x14ac:dyDescent="0.3">
      <c r="A11" s="1" t="s">
        <v>8</v>
      </c>
      <c r="B11" s="8">
        <v>1308.5127201565558</v>
      </c>
      <c r="C11" s="8" t="s">
        <v>2</v>
      </c>
      <c r="D11" s="8" t="s">
        <v>2</v>
      </c>
      <c r="E11" s="8">
        <v>1309.9613152804643</v>
      </c>
      <c r="F11" s="8">
        <v>1408.9015151515152</v>
      </c>
      <c r="G11" s="8" t="s">
        <v>2</v>
      </c>
      <c r="H11" s="8" t="s">
        <v>2</v>
      </c>
      <c r="I11" s="8" t="s">
        <v>2</v>
      </c>
      <c r="J11" s="8" t="s">
        <v>2</v>
      </c>
      <c r="K11" s="8" t="s">
        <v>2</v>
      </c>
      <c r="L11" s="8" t="s">
        <v>2</v>
      </c>
      <c r="M11" s="8" t="s">
        <v>2</v>
      </c>
      <c r="N11" s="8" t="s">
        <v>2</v>
      </c>
      <c r="O11" s="8" t="s">
        <v>2</v>
      </c>
      <c r="P11" s="8" t="s">
        <v>2</v>
      </c>
      <c r="Q11" s="8" t="s">
        <v>2</v>
      </c>
      <c r="R11" s="8" t="s">
        <v>2</v>
      </c>
      <c r="S11" s="8" t="s">
        <v>2</v>
      </c>
      <c r="T11" s="8" t="s">
        <v>2</v>
      </c>
      <c r="U11" s="8" t="s">
        <v>2</v>
      </c>
      <c r="V11" s="8" t="s">
        <v>2</v>
      </c>
      <c r="W11" s="8" t="s">
        <v>2</v>
      </c>
      <c r="X11" s="8" t="s">
        <v>2</v>
      </c>
      <c r="Y11" s="8" t="s">
        <v>2</v>
      </c>
      <c r="Z11" s="8" t="s">
        <v>2</v>
      </c>
      <c r="AA11" s="8" t="s">
        <v>2</v>
      </c>
      <c r="AB11" s="8" t="s">
        <v>2</v>
      </c>
      <c r="AC11" s="8" t="s">
        <v>2</v>
      </c>
      <c r="AD11" s="8" t="s">
        <v>2</v>
      </c>
      <c r="AE11" s="8" t="s">
        <v>2</v>
      </c>
      <c r="AF11" s="8" t="s">
        <v>2</v>
      </c>
      <c r="AG11" s="8">
        <v>2295.5384615384614</v>
      </c>
      <c r="AH11" s="8" t="s">
        <v>2</v>
      </c>
      <c r="AI11" s="8" t="s">
        <v>2</v>
      </c>
      <c r="AJ11" s="8" t="s">
        <v>2</v>
      </c>
      <c r="AK11" s="8" t="s">
        <v>2</v>
      </c>
      <c r="AL11" s="8" t="s">
        <v>2</v>
      </c>
      <c r="AM11" s="8" t="s">
        <v>2</v>
      </c>
      <c r="AN11" s="8" t="s">
        <v>2</v>
      </c>
      <c r="AO11" s="8" t="s">
        <v>2</v>
      </c>
      <c r="AP11" s="8">
        <v>2686.5996649916251</v>
      </c>
      <c r="AQ11" s="8" t="s">
        <v>2</v>
      </c>
      <c r="AR11" s="8" t="s">
        <v>2</v>
      </c>
      <c r="AS11" s="8">
        <v>2845.7928802588999</v>
      </c>
      <c r="AT11" s="8" t="s">
        <v>2</v>
      </c>
      <c r="AU11" s="8" t="s">
        <v>2</v>
      </c>
      <c r="AV11" s="4" t="s">
        <v>2</v>
      </c>
      <c r="AW11" s="4" t="s">
        <v>2</v>
      </c>
      <c r="AX11" s="4" t="s">
        <v>2</v>
      </c>
      <c r="AY11" s="4" t="s">
        <v>2</v>
      </c>
      <c r="AZ11" s="4" t="s">
        <v>2</v>
      </c>
      <c r="BA11" s="4" t="s">
        <v>2</v>
      </c>
      <c r="BB11" s="4" t="s">
        <v>2</v>
      </c>
      <c r="BC11" s="4" t="s">
        <v>2</v>
      </c>
      <c r="BD11" s="4" t="s">
        <v>2</v>
      </c>
      <c r="BE11" s="4" t="s">
        <v>2</v>
      </c>
      <c r="BF11" s="4" t="s">
        <v>2</v>
      </c>
      <c r="BG11" s="4" t="s">
        <v>2</v>
      </c>
      <c r="BH11" s="4" t="s">
        <v>2</v>
      </c>
      <c r="BI11" s="4" t="s">
        <v>2</v>
      </c>
      <c r="BJ11" s="4" t="s">
        <v>2</v>
      </c>
      <c r="BK11" s="4" t="s">
        <v>2</v>
      </c>
      <c r="BL11" s="4" t="s">
        <v>2</v>
      </c>
      <c r="BM11" s="4" t="s">
        <v>2</v>
      </c>
      <c r="BN11" s="4" t="s">
        <v>2</v>
      </c>
      <c r="BO11" s="4" t="s">
        <v>2</v>
      </c>
      <c r="BP11" s="4" t="s">
        <v>2</v>
      </c>
      <c r="BQ11" s="4" t="s">
        <v>2</v>
      </c>
      <c r="BR11" s="4" t="s">
        <v>2</v>
      </c>
      <c r="BS11" s="4" t="s">
        <v>2</v>
      </c>
      <c r="BT11" s="4" t="s">
        <v>2</v>
      </c>
      <c r="BU11" s="4" t="s">
        <v>2</v>
      </c>
      <c r="BV11" s="4" t="s">
        <v>2</v>
      </c>
      <c r="BW11" s="4" t="s">
        <v>2</v>
      </c>
      <c r="BX11" s="4" t="s">
        <v>2</v>
      </c>
      <c r="BY11" s="4" t="s">
        <v>2</v>
      </c>
      <c r="BZ11" s="4" t="s">
        <v>2</v>
      </c>
      <c r="CA11" s="4" t="s">
        <v>2</v>
      </c>
      <c r="CB11" s="4" t="s">
        <v>2</v>
      </c>
      <c r="CC11" s="4">
        <v>6266.4634146341459</v>
      </c>
      <c r="CD11" s="4">
        <v>6979.0575916230373</v>
      </c>
      <c r="CE11" s="4" t="s">
        <v>2</v>
      </c>
      <c r="CF11" s="4" t="s">
        <v>2</v>
      </c>
      <c r="CG11" s="4" t="s">
        <v>2</v>
      </c>
      <c r="CH11" s="4" t="s">
        <v>2</v>
      </c>
      <c r="CI11" s="4" t="s">
        <v>2</v>
      </c>
      <c r="CJ11" s="4" t="s">
        <v>2</v>
      </c>
      <c r="CK11" s="4" t="s">
        <v>2</v>
      </c>
      <c r="CL11" s="4" t="s">
        <v>2</v>
      </c>
      <c r="CM11" s="4" t="s">
        <v>2</v>
      </c>
      <c r="CN11" s="4" t="s">
        <v>2</v>
      </c>
      <c r="CO11" s="4" t="s">
        <v>2</v>
      </c>
      <c r="CP11" s="4" t="s">
        <v>2</v>
      </c>
      <c r="CQ11" s="4" t="s">
        <v>2</v>
      </c>
      <c r="CR11" s="4" t="s">
        <v>2</v>
      </c>
      <c r="CS11" s="4" t="s">
        <v>2</v>
      </c>
      <c r="CT11" s="4" t="s">
        <v>2</v>
      </c>
      <c r="CU11" s="4" t="s">
        <v>2</v>
      </c>
      <c r="CV11" s="4" t="s">
        <v>2</v>
      </c>
      <c r="CW11" s="4" t="s">
        <v>2</v>
      </c>
      <c r="CX11" s="4" t="s">
        <v>2</v>
      </c>
      <c r="CY11" s="4">
        <v>11180.536308203991</v>
      </c>
      <c r="CZ11" s="4" t="s">
        <v>2</v>
      </c>
      <c r="DA11" s="4">
        <v>11403.663003663005</v>
      </c>
      <c r="DB11" s="4" t="s">
        <v>2</v>
      </c>
      <c r="DC11" s="4" t="s">
        <v>2</v>
      </c>
      <c r="DD11" s="4" t="s">
        <v>2</v>
      </c>
      <c r="DE11" s="4" t="s">
        <v>2</v>
      </c>
      <c r="DF11" s="4" t="s">
        <v>2</v>
      </c>
      <c r="DG11" s="4" t="s">
        <v>2</v>
      </c>
      <c r="DH11" s="4" t="s">
        <v>2</v>
      </c>
      <c r="DI11" s="4" t="s">
        <v>2</v>
      </c>
      <c r="DJ11" s="4" t="s">
        <v>2</v>
      </c>
      <c r="DK11" s="4" t="s">
        <v>2</v>
      </c>
      <c r="DL11" s="4" t="s">
        <v>2</v>
      </c>
      <c r="DM11" s="4" t="s">
        <v>2</v>
      </c>
      <c r="DN11" s="4" t="s">
        <v>2</v>
      </c>
      <c r="DO11" s="4" t="s">
        <v>2</v>
      </c>
      <c r="DP11" s="4" t="s">
        <v>2</v>
      </c>
      <c r="DQ11" s="4" t="s">
        <v>2</v>
      </c>
      <c r="DR11" s="4" t="s">
        <v>2</v>
      </c>
      <c r="DS11" s="4" t="s">
        <v>2</v>
      </c>
      <c r="DT11" s="4" t="s">
        <v>2</v>
      </c>
      <c r="DU11" s="4" t="s">
        <v>2</v>
      </c>
      <c r="DV11" s="4" t="s">
        <v>2</v>
      </c>
      <c r="DW11" s="4" t="s">
        <v>2</v>
      </c>
      <c r="DX11" s="4" t="s">
        <v>2</v>
      </c>
      <c r="DY11" s="4" t="s">
        <v>2</v>
      </c>
      <c r="DZ11" s="4" t="s">
        <v>2</v>
      </c>
      <c r="EA11" s="4" t="s">
        <v>2</v>
      </c>
      <c r="EB11" s="4" t="s">
        <v>2</v>
      </c>
      <c r="EC11" s="4" t="s">
        <v>2</v>
      </c>
      <c r="ED11" s="4" t="s">
        <v>2</v>
      </c>
      <c r="EE11" s="4" t="s">
        <v>2</v>
      </c>
      <c r="EF11" s="4" t="s">
        <v>2</v>
      </c>
      <c r="EG11" s="4" t="s">
        <v>2</v>
      </c>
      <c r="EH11" s="4" t="s">
        <v>2</v>
      </c>
      <c r="EI11" s="4" t="s">
        <v>2</v>
      </c>
      <c r="EJ11" s="4" t="s">
        <v>2</v>
      </c>
      <c r="EK11" s="4" t="s">
        <v>2</v>
      </c>
      <c r="EL11" s="4" t="s">
        <v>2</v>
      </c>
      <c r="EM11" s="4" t="s">
        <v>2</v>
      </c>
      <c r="EN11" s="4" t="s">
        <v>2</v>
      </c>
      <c r="EO11" s="4" t="s">
        <v>2</v>
      </c>
      <c r="EP11" s="4" t="s">
        <v>2</v>
      </c>
      <c r="EQ11" s="4" t="s">
        <v>2</v>
      </c>
      <c r="ER11" s="4" t="s">
        <v>2</v>
      </c>
      <c r="ES11" s="4" t="s">
        <v>2</v>
      </c>
      <c r="ET11" s="9" t="s">
        <v>2</v>
      </c>
      <c r="EU11" s="4" t="s">
        <v>2</v>
      </c>
      <c r="EV11" s="4" t="s">
        <v>2</v>
      </c>
      <c r="EW11" s="4" t="s">
        <v>2</v>
      </c>
      <c r="EX11" s="4" t="s">
        <v>2</v>
      </c>
      <c r="EY11" s="4" t="s">
        <v>2</v>
      </c>
      <c r="EZ11" s="4" t="s">
        <v>2</v>
      </c>
      <c r="FA11" s="4" t="s">
        <v>2</v>
      </c>
    </row>
    <row r="12" spans="1:157" ht="14.25" customHeight="1" x14ac:dyDescent="0.3">
      <c r="A12" s="1" t="s">
        <v>9</v>
      </c>
      <c r="B12" s="8">
        <v>1404.2750110180696</v>
      </c>
      <c r="C12" s="8">
        <v>1397.3639814424293</v>
      </c>
      <c r="D12" s="8">
        <v>1412.6038535645471</v>
      </c>
      <c r="E12" s="8">
        <v>1473.893199452305</v>
      </c>
      <c r="F12" s="8">
        <v>1472.2588832487311</v>
      </c>
      <c r="G12" s="8">
        <v>1485.8020202020202</v>
      </c>
      <c r="H12" s="8">
        <v>1540.1624867537971</v>
      </c>
      <c r="I12" s="8">
        <v>1523.7758707723372</v>
      </c>
      <c r="J12" s="8">
        <v>1621.9289156626508</v>
      </c>
      <c r="K12" s="8">
        <v>1571.8229414564494</v>
      </c>
      <c r="L12" s="8">
        <v>1565.1663405088063</v>
      </c>
      <c r="M12" s="8">
        <v>1560.3539208882721</v>
      </c>
      <c r="N12" s="8">
        <v>1527.3551988834611</v>
      </c>
      <c r="O12" s="8">
        <v>1602.3329129886506</v>
      </c>
      <c r="P12" s="8">
        <v>1573.5612728503725</v>
      </c>
      <c r="Q12" s="8">
        <v>1577.8955572876073</v>
      </c>
      <c r="R12" s="8">
        <v>1614.3570057581576</v>
      </c>
      <c r="S12" s="8">
        <v>1616.6598778004075</v>
      </c>
      <c r="T12" s="8">
        <v>1632.0454545454545</v>
      </c>
      <c r="U12" s="8">
        <v>1844.893899204244</v>
      </c>
      <c r="V12" s="8">
        <v>1835.3072625698326</v>
      </c>
      <c r="W12" s="8">
        <v>1895.7233368532206</v>
      </c>
      <c r="X12" s="8">
        <v>2052.5559947299075</v>
      </c>
      <c r="Y12" s="8">
        <v>2033.3185053380785</v>
      </c>
      <c r="Z12" s="8">
        <v>2003.7820957668287</v>
      </c>
      <c r="AA12" s="8">
        <v>2020.9803023362347</v>
      </c>
      <c r="AB12" s="8">
        <v>2099.3720565149138</v>
      </c>
      <c r="AC12" s="8">
        <v>2251.9396551724139</v>
      </c>
      <c r="AD12" s="8">
        <v>2275.6767359748924</v>
      </c>
      <c r="AE12" s="8">
        <v>2226.9012837538735</v>
      </c>
      <c r="AF12" s="8">
        <v>2336.1781848459618</v>
      </c>
      <c r="AG12" s="8">
        <v>2347.8966292134833</v>
      </c>
      <c r="AH12" s="8">
        <v>2334.1336633663364</v>
      </c>
      <c r="AI12" s="8">
        <v>2399.4199535962875</v>
      </c>
      <c r="AJ12" s="8">
        <v>2393.7461491065928</v>
      </c>
      <c r="AK12" s="8">
        <v>2488.4862306368332</v>
      </c>
      <c r="AL12" s="8">
        <v>2485.226179018287</v>
      </c>
      <c r="AM12" s="8">
        <v>2462.4536846438864</v>
      </c>
      <c r="AN12" s="8">
        <v>2626.929902395741</v>
      </c>
      <c r="AO12" s="8">
        <v>2530.1253918495299</v>
      </c>
      <c r="AP12" s="8">
        <v>2676.6358341897908</v>
      </c>
      <c r="AQ12" s="8">
        <v>2734.6088071825566</v>
      </c>
      <c r="AR12" s="8">
        <v>2736.6801619433199</v>
      </c>
      <c r="AS12" s="8">
        <v>2847.1451021477214</v>
      </c>
      <c r="AT12" s="8">
        <v>2869.4328978622329</v>
      </c>
      <c r="AU12" s="8">
        <v>2926.5434380776337</v>
      </c>
      <c r="AV12" s="4">
        <v>2915.679733110926</v>
      </c>
      <c r="AW12" s="4">
        <v>3154.3537787513692</v>
      </c>
      <c r="AX12" s="4">
        <v>3062.5466417910447</v>
      </c>
      <c r="AY12" s="4">
        <v>3187.7857609405619</v>
      </c>
      <c r="AZ12" s="4">
        <v>3169.0169689877125</v>
      </c>
      <c r="BA12" s="4">
        <v>3374.8166259168706</v>
      </c>
      <c r="BB12" s="4">
        <v>3489.4446422214314</v>
      </c>
      <c r="BC12" s="4">
        <v>3517.7249707830151</v>
      </c>
      <c r="BD12" s="4">
        <v>3550.5608283002589</v>
      </c>
      <c r="BE12" s="4">
        <v>3462.6552686671316</v>
      </c>
      <c r="BF12" s="4">
        <v>3604.1451990632322</v>
      </c>
      <c r="BG12" s="4">
        <v>3640.5890318212596</v>
      </c>
      <c r="BH12" s="4">
        <v>3838.3435582822085</v>
      </c>
      <c r="BI12" s="4">
        <v>3793.4217108554276</v>
      </c>
      <c r="BJ12" s="4">
        <v>3935.5378183200305</v>
      </c>
      <c r="BK12" s="4">
        <v>3990.0200803212851</v>
      </c>
      <c r="BL12" s="4">
        <v>4370.8676684440134</v>
      </c>
      <c r="BM12" s="4">
        <v>4182.1917808219177</v>
      </c>
      <c r="BN12" s="4">
        <v>4428.5096342902079</v>
      </c>
      <c r="BO12" s="4">
        <v>4845.3049370764766</v>
      </c>
      <c r="BP12" s="4">
        <v>4862.8636069812546</v>
      </c>
      <c r="BQ12" s="4">
        <v>4975.6284916201121</v>
      </c>
      <c r="BR12" s="4">
        <v>4817.8010471204188</v>
      </c>
      <c r="BS12" s="4">
        <v>4799.5363883008849</v>
      </c>
      <c r="BT12" s="4">
        <v>5164.2786069651738</v>
      </c>
      <c r="BU12" s="4">
        <v>5458.4488920657614</v>
      </c>
      <c r="BV12" s="4">
        <v>5434.0326668544067</v>
      </c>
      <c r="BW12" s="4">
        <v>5830.4683195592279</v>
      </c>
      <c r="BX12" s="4">
        <v>6105.0476435745559</v>
      </c>
      <c r="BY12" s="4">
        <v>5887.3171099365945</v>
      </c>
      <c r="BZ12" s="4">
        <v>6325.287117966549</v>
      </c>
      <c r="CA12" s="4">
        <v>6187.826086956522</v>
      </c>
      <c r="CB12" s="4">
        <v>6409.8449345279123</v>
      </c>
      <c r="CC12" s="4">
        <v>6535.0830235304102</v>
      </c>
      <c r="CD12" s="4">
        <v>6811.7537782219706</v>
      </c>
      <c r="CE12" s="4">
        <v>6678.3550801003821</v>
      </c>
      <c r="CF12" s="4">
        <v>6684.7051086806041</v>
      </c>
      <c r="CG12" s="4">
        <v>6807.6223544973545</v>
      </c>
      <c r="CH12" s="4">
        <v>7021.4861055175197</v>
      </c>
      <c r="CI12" s="4">
        <v>7626.1088392576285</v>
      </c>
      <c r="CJ12" s="4">
        <v>8586.2355953905244</v>
      </c>
      <c r="CK12" s="4">
        <v>8424.3640272303837</v>
      </c>
      <c r="CL12" s="4">
        <v>8192.4543226525911</v>
      </c>
      <c r="CM12" s="4">
        <v>8304.1248402993242</v>
      </c>
      <c r="CN12" s="4">
        <v>8956.0953236005917</v>
      </c>
      <c r="CO12" s="4">
        <v>8706.9518884023855</v>
      </c>
      <c r="CP12" s="4">
        <v>9130.9413131900055</v>
      </c>
      <c r="CQ12" s="4">
        <v>9528.8377192982462</v>
      </c>
      <c r="CR12" s="4">
        <v>9321.0985555987663</v>
      </c>
      <c r="CS12" s="4">
        <v>9762.8558310376502</v>
      </c>
      <c r="CT12" s="4">
        <v>9615.1173204370425</v>
      </c>
      <c r="CU12" s="4">
        <v>10387.448699701115</v>
      </c>
      <c r="CV12" s="4">
        <v>10516.479136817716</v>
      </c>
      <c r="CW12" s="4">
        <v>10444.709163142081</v>
      </c>
      <c r="CX12" s="4">
        <v>11033.902142813033</v>
      </c>
      <c r="CY12" s="4">
        <v>11245.905939666478</v>
      </c>
      <c r="CZ12" s="4">
        <v>11567.392446027849</v>
      </c>
      <c r="DA12" s="4">
        <v>12394.646304372511</v>
      </c>
      <c r="DB12" s="4">
        <v>12089</v>
      </c>
      <c r="DC12" s="4">
        <v>12209.525336968652</v>
      </c>
      <c r="DD12" s="4">
        <v>12627.078302863056</v>
      </c>
      <c r="DE12" s="4">
        <v>13232.09207252044</v>
      </c>
      <c r="DF12" s="4">
        <v>13360.961895270737</v>
      </c>
      <c r="DG12" s="4">
        <v>13674.88784317168</v>
      </c>
      <c r="DH12" s="4">
        <v>13598.832281163419</v>
      </c>
      <c r="DI12" s="4">
        <v>14323.692077727954</v>
      </c>
      <c r="DJ12" s="4">
        <v>14768.203883495145</v>
      </c>
      <c r="DK12" s="4">
        <v>14832.193457959709</v>
      </c>
      <c r="DL12" s="4">
        <v>15653.584797005471</v>
      </c>
      <c r="DM12" s="4">
        <v>16058.808034244319</v>
      </c>
      <c r="DN12" s="4">
        <v>16879.463759575719</v>
      </c>
      <c r="DO12" s="4">
        <v>16621.493380605032</v>
      </c>
      <c r="DP12" s="4">
        <v>17495.724907063195</v>
      </c>
      <c r="DQ12" s="4">
        <v>17297.135578112327</v>
      </c>
      <c r="DR12" s="4">
        <v>18383.162309783034</v>
      </c>
      <c r="DS12" s="4">
        <v>17927.462340672075</v>
      </c>
      <c r="DT12" s="4">
        <v>18352.668308702792</v>
      </c>
      <c r="DU12" s="4">
        <v>18630.712979890312</v>
      </c>
      <c r="DV12" s="4">
        <v>21584.414039262345</v>
      </c>
      <c r="DW12" s="4">
        <v>23463.602391629298</v>
      </c>
      <c r="DX12" s="4">
        <v>24949.212350346566</v>
      </c>
      <c r="DY12" s="4">
        <v>24236.1865942029</v>
      </c>
      <c r="DZ12" s="4">
        <v>25747.492368076753</v>
      </c>
      <c r="EA12" s="4">
        <v>26799.697084437714</v>
      </c>
      <c r="EB12" s="4">
        <v>27252.676563202876</v>
      </c>
      <c r="EC12" s="4">
        <v>27415.394973070015</v>
      </c>
      <c r="ED12" s="4">
        <v>29185.520361990952</v>
      </c>
      <c r="EE12" s="4">
        <v>32661.747285291214</v>
      </c>
      <c r="EF12" s="4">
        <v>33110.496159860879</v>
      </c>
      <c r="EG12" s="4">
        <v>35535.402164248691</v>
      </c>
      <c r="EH12" s="4">
        <v>35274.891774891774</v>
      </c>
      <c r="EI12" s="4">
        <v>36383.939517776867</v>
      </c>
      <c r="EJ12" s="4">
        <v>37761.45980253879</v>
      </c>
      <c r="EK12" s="4">
        <v>40358.161407766995</v>
      </c>
      <c r="EL12" s="4">
        <v>41011.513778784451</v>
      </c>
      <c r="EM12" s="4">
        <v>41239.374472779185</v>
      </c>
      <c r="EN12" s="4">
        <v>41431.618497109826</v>
      </c>
      <c r="EO12" s="4">
        <v>43055.26104417671</v>
      </c>
      <c r="EP12" s="4">
        <v>52138.053407522617</v>
      </c>
      <c r="EQ12" s="4">
        <v>51745.990275981167</v>
      </c>
      <c r="ER12" s="4">
        <v>55348.442920060799</v>
      </c>
      <c r="ES12" s="4">
        <v>56930.388219544839</v>
      </c>
      <c r="ET12" s="9">
        <v>62614.568599717117</v>
      </c>
      <c r="EU12" s="4">
        <v>67776.16623253611</v>
      </c>
      <c r="EV12" s="4">
        <v>69353.736089030208</v>
      </c>
      <c r="EW12" s="4">
        <v>70705.350414468732</v>
      </c>
      <c r="EX12" s="4">
        <v>77391.455538996524</v>
      </c>
      <c r="EY12" s="4">
        <v>83586.721894871938</v>
      </c>
      <c r="EZ12" s="4">
        <v>94899.142312579424</v>
      </c>
      <c r="FA12" s="4" t="s">
        <v>2</v>
      </c>
    </row>
    <row r="13" spans="1:157" ht="14.25" customHeight="1" x14ac:dyDescent="0.3">
      <c r="A13" s="1" t="s">
        <v>10</v>
      </c>
      <c r="B13" s="8" t="s">
        <v>2</v>
      </c>
      <c r="C13" s="8" t="s">
        <v>2</v>
      </c>
      <c r="D13" s="8" t="s">
        <v>2</v>
      </c>
      <c r="E13" s="8" t="s">
        <v>2</v>
      </c>
      <c r="F13" s="8" t="s">
        <v>2</v>
      </c>
      <c r="G13" s="8" t="s">
        <v>2</v>
      </c>
      <c r="H13" s="8" t="s">
        <v>2</v>
      </c>
      <c r="I13" s="8" t="s">
        <v>2</v>
      </c>
      <c r="J13" s="8" t="s">
        <v>2</v>
      </c>
      <c r="K13" s="8" t="s">
        <v>2</v>
      </c>
      <c r="L13" s="8" t="s">
        <v>2</v>
      </c>
      <c r="M13" s="8" t="s">
        <v>2</v>
      </c>
      <c r="N13" s="8" t="s">
        <v>2</v>
      </c>
      <c r="O13" s="8" t="s">
        <v>2</v>
      </c>
      <c r="P13" s="8" t="s">
        <v>2</v>
      </c>
      <c r="Q13" s="8" t="s">
        <v>2</v>
      </c>
      <c r="R13" s="8" t="s">
        <v>2</v>
      </c>
      <c r="S13" s="8" t="s">
        <v>2</v>
      </c>
      <c r="T13" s="8" t="s">
        <v>2</v>
      </c>
      <c r="U13" s="8" t="s">
        <v>2</v>
      </c>
      <c r="V13" s="8" t="s">
        <v>2</v>
      </c>
      <c r="W13" s="8" t="s">
        <v>2</v>
      </c>
      <c r="X13" s="8" t="s">
        <v>2</v>
      </c>
      <c r="Y13" s="8" t="s">
        <v>2</v>
      </c>
      <c r="Z13" s="8" t="s">
        <v>2</v>
      </c>
      <c r="AA13" s="8" t="s">
        <v>2</v>
      </c>
      <c r="AB13" s="8" t="s">
        <v>2</v>
      </c>
      <c r="AC13" s="8" t="s">
        <v>2</v>
      </c>
      <c r="AD13" s="8" t="s">
        <v>2</v>
      </c>
      <c r="AE13" s="8" t="s">
        <v>2</v>
      </c>
      <c r="AF13" s="8" t="s">
        <v>2</v>
      </c>
      <c r="AG13" s="8">
        <v>2349.1365777080064</v>
      </c>
      <c r="AH13" s="8">
        <v>2410.0294985250739</v>
      </c>
      <c r="AI13" s="8" t="s">
        <v>2</v>
      </c>
      <c r="AJ13" s="8" t="s">
        <v>2</v>
      </c>
      <c r="AK13" s="8" t="s">
        <v>2</v>
      </c>
      <c r="AL13" s="8" t="s">
        <v>2</v>
      </c>
      <c r="AM13" s="8" t="s">
        <v>2</v>
      </c>
      <c r="AN13" s="8" t="s">
        <v>2</v>
      </c>
      <c r="AO13" s="8" t="s">
        <v>2</v>
      </c>
      <c r="AP13" s="8">
        <v>2956.172101449275</v>
      </c>
      <c r="AQ13" s="8">
        <v>2660.5540897097626</v>
      </c>
      <c r="AR13" s="8">
        <v>2702.8571428571427</v>
      </c>
      <c r="AS13" s="8" t="s">
        <v>2</v>
      </c>
      <c r="AT13" s="8">
        <v>3058.2653061224491</v>
      </c>
      <c r="AU13" s="8">
        <v>3189.9837133550486</v>
      </c>
      <c r="AV13" s="4" t="s">
        <v>2</v>
      </c>
      <c r="AW13" s="4" t="s">
        <v>2</v>
      </c>
      <c r="AX13" s="4" t="s">
        <v>2</v>
      </c>
      <c r="AY13" s="4" t="s">
        <v>2</v>
      </c>
      <c r="AZ13" s="4" t="s">
        <v>2</v>
      </c>
      <c r="BA13" s="4" t="s">
        <v>2</v>
      </c>
      <c r="BB13" s="4" t="s">
        <v>2</v>
      </c>
      <c r="BC13" s="4" t="s">
        <v>2</v>
      </c>
      <c r="BD13" s="4" t="s">
        <v>2</v>
      </c>
      <c r="BE13" s="4" t="s">
        <v>2</v>
      </c>
      <c r="BF13" s="4" t="s">
        <v>2</v>
      </c>
      <c r="BG13" s="4" t="s">
        <v>2</v>
      </c>
      <c r="BH13" s="4" t="s">
        <v>2</v>
      </c>
      <c r="BI13" s="4" t="s">
        <v>2</v>
      </c>
      <c r="BJ13" s="4" t="s">
        <v>2</v>
      </c>
      <c r="BK13" s="4" t="s">
        <v>2</v>
      </c>
      <c r="BL13" s="4" t="s">
        <v>2</v>
      </c>
      <c r="BM13" s="4">
        <v>4637.9403794037944</v>
      </c>
      <c r="BN13" s="4" t="s">
        <v>2</v>
      </c>
      <c r="BO13" s="4">
        <v>4955.6053811659194</v>
      </c>
      <c r="BP13" s="4" t="s">
        <v>2</v>
      </c>
      <c r="BQ13" s="4" t="s">
        <v>2</v>
      </c>
      <c r="BR13" s="4" t="s">
        <v>2</v>
      </c>
      <c r="BS13" s="4" t="s">
        <v>2</v>
      </c>
      <c r="BT13" s="4" t="s">
        <v>2</v>
      </c>
      <c r="BU13" s="4" t="s">
        <v>2</v>
      </c>
      <c r="BV13" s="4" t="s">
        <v>2</v>
      </c>
      <c r="BW13" s="4" t="s">
        <v>2</v>
      </c>
      <c r="BX13" s="4" t="s">
        <v>2</v>
      </c>
      <c r="BY13" s="4" t="s">
        <v>2</v>
      </c>
      <c r="BZ13" s="4" t="s">
        <v>2</v>
      </c>
      <c r="CA13" s="4" t="s">
        <v>2</v>
      </c>
      <c r="CB13" s="4">
        <v>7217.1361502347418</v>
      </c>
      <c r="CC13" s="4">
        <v>6858.5</v>
      </c>
      <c r="CD13" s="4">
        <v>7370.4992435703471</v>
      </c>
      <c r="CE13" s="4">
        <v>7571.0714285714294</v>
      </c>
      <c r="CF13" s="4">
        <v>7562.391304347826</v>
      </c>
      <c r="CG13" s="4" t="s">
        <v>2</v>
      </c>
      <c r="CH13" s="4">
        <v>7757.4324324324334</v>
      </c>
      <c r="CI13" s="4">
        <v>7972.7447216890587</v>
      </c>
      <c r="CJ13" s="4">
        <v>8547.5457794582344</v>
      </c>
      <c r="CK13" s="4">
        <v>8607.7199281867142</v>
      </c>
      <c r="CL13" s="4">
        <v>8262.745098039215</v>
      </c>
      <c r="CM13" s="4" t="s">
        <v>2</v>
      </c>
      <c r="CN13" s="4" t="s">
        <v>2</v>
      </c>
      <c r="CO13" s="4" t="s">
        <v>2</v>
      </c>
      <c r="CP13" s="4" t="s">
        <v>2</v>
      </c>
      <c r="CQ13" s="4">
        <v>10119.471153846154</v>
      </c>
      <c r="CR13" s="4" t="s">
        <v>2</v>
      </c>
      <c r="CS13" s="4" t="s">
        <v>2</v>
      </c>
      <c r="CT13" s="4" t="s">
        <v>2</v>
      </c>
      <c r="CU13" s="4" t="s">
        <v>2</v>
      </c>
      <c r="CV13" s="4">
        <v>11757.71692745377</v>
      </c>
      <c r="CW13" s="4">
        <v>11956.532564746676</v>
      </c>
      <c r="CX13" s="4" t="s">
        <v>2</v>
      </c>
      <c r="CY13" s="4">
        <v>12526.413994169097</v>
      </c>
      <c r="CZ13" s="4" t="s">
        <v>2</v>
      </c>
      <c r="DA13" s="4" t="s">
        <v>2</v>
      </c>
      <c r="DB13" s="4">
        <v>12914</v>
      </c>
      <c r="DC13" s="4" t="s">
        <v>2</v>
      </c>
      <c r="DD13" s="4" t="s">
        <v>2</v>
      </c>
      <c r="DE13" s="4" t="s">
        <v>2</v>
      </c>
      <c r="DF13" s="4" t="s">
        <v>2</v>
      </c>
      <c r="DG13" s="4" t="s">
        <v>2</v>
      </c>
      <c r="DH13" s="4" t="s">
        <v>2</v>
      </c>
      <c r="DI13" s="4" t="s">
        <v>2</v>
      </c>
      <c r="DJ13" s="4" t="s">
        <v>2</v>
      </c>
      <c r="DK13" s="4" t="s">
        <v>2</v>
      </c>
      <c r="DL13" s="4" t="s">
        <v>2</v>
      </c>
      <c r="DM13" s="4" t="s">
        <v>2</v>
      </c>
      <c r="DN13" s="4" t="s">
        <v>2</v>
      </c>
      <c r="DO13" s="4" t="s">
        <v>2</v>
      </c>
      <c r="DP13" s="4" t="s">
        <v>2</v>
      </c>
      <c r="DQ13" s="4" t="s">
        <v>2</v>
      </c>
      <c r="DR13" s="4" t="s">
        <v>2</v>
      </c>
      <c r="DS13" s="4" t="s">
        <v>2</v>
      </c>
      <c r="DT13" s="4" t="s">
        <v>2</v>
      </c>
      <c r="DU13" s="4" t="s">
        <v>2</v>
      </c>
      <c r="DV13" s="4" t="s">
        <v>2</v>
      </c>
      <c r="DW13" s="4" t="s">
        <v>2</v>
      </c>
      <c r="DX13" s="4" t="s">
        <v>2</v>
      </c>
      <c r="DY13" s="4" t="s">
        <v>2</v>
      </c>
      <c r="DZ13" s="4" t="s">
        <v>2</v>
      </c>
      <c r="EA13" s="4" t="s">
        <v>2</v>
      </c>
      <c r="EB13" s="4" t="s">
        <v>2</v>
      </c>
      <c r="EC13" s="4" t="s">
        <v>2</v>
      </c>
      <c r="ED13" s="4" t="s">
        <v>2</v>
      </c>
      <c r="EE13" s="4" t="s">
        <v>2</v>
      </c>
      <c r="EF13" s="4" t="s">
        <v>2</v>
      </c>
      <c r="EG13" s="4" t="s">
        <v>2</v>
      </c>
      <c r="EH13" s="4" t="s">
        <v>2</v>
      </c>
      <c r="EI13" s="4" t="s">
        <v>2</v>
      </c>
      <c r="EJ13" s="4" t="s">
        <v>2</v>
      </c>
      <c r="EK13" s="4" t="s">
        <v>2</v>
      </c>
      <c r="EL13" s="4" t="s">
        <v>2</v>
      </c>
      <c r="EM13" s="4" t="s">
        <v>2</v>
      </c>
      <c r="EN13" s="4" t="s">
        <v>2</v>
      </c>
      <c r="EO13" s="4" t="s">
        <v>2</v>
      </c>
      <c r="EP13" s="4" t="s">
        <v>2</v>
      </c>
      <c r="EQ13" s="4" t="s">
        <v>2</v>
      </c>
      <c r="ER13" s="4" t="s">
        <v>2</v>
      </c>
      <c r="ES13" s="4" t="s">
        <v>2</v>
      </c>
      <c r="ET13" s="9" t="s">
        <v>2</v>
      </c>
      <c r="EU13" s="4" t="s">
        <v>2</v>
      </c>
      <c r="EV13" s="4" t="s">
        <v>2</v>
      </c>
      <c r="EW13" s="4" t="s">
        <v>2</v>
      </c>
      <c r="EX13" s="4" t="s">
        <v>2</v>
      </c>
      <c r="EY13" s="4" t="s">
        <v>2</v>
      </c>
      <c r="EZ13" s="4" t="s">
        <v>2</v>
      </c>
      <c r="FA13" s="4" t="s">
        <v>2</v>
      </c>
    </row>
    <row r="14" spans="1:157" ht="14.25" customHeight="1" x14ac:dyDescent="0.3">
      <c r="A14" s="1" t="s">
        <v>11</v>
      </c>
      <c r="B14" s="8" t="s">
        <v>2</v>
      </c>
      <c r="C14" s="8" t="s">
        <v>2</v>
      </c>
      <c r="D14" s="8" t="s">
        <v>2</v>
      </c>
      <c r="E14" s="8" t="s">
        <v>2</v>
      </c>
      <c r="F14" s="8" t="s">
        <v>2</v>
      </c>
      <c r="G14" s="8" t="s">
        <v>2</v>
      </c>
      <c r="H14" s="8" t="s">
        <v>2</v>
      </c>
      <c r="I14" s="8" t="s">
        <v>2</v>
      </c>
      <c r="J14" s="8" t="s">
        <v>2</v>
      </c>
      <c r="K14" s="8" t="s">
        <v>2</v>
      </c>
      <c r="L14" s="8" t="s">
        <v>2</v>
      </c>
      <c r="M14" s="8" t="s">
        <v>2</v>
      </c>
      <c r="N14" s="8" t="s">
        <v>2</v>
      </c>
      <c r="O14" s="8" t="s">
        <v>2</v>
      </c>
      <c r="P14" s="8" t="s">
        <v>2</v>
      </c>
      <c r="Q14" s="8" t="s">
        <v>2</v>
      </c>
      <c r="R14" s="8" t="s">
        <v>2</v>
      </c>
      <c r="S14" s="8" t="s">
        <v>2</v>
      </c>
      <c r="T14" s="8" t="s">
        <v>2</v>
      </c>
      <c r="U14" s="8" t="s">
        <v>2</v>
      </c>
      <c r="V14" s="8" t="s">
        <v>2</v>
      </c>
      <c r="W14" s="8" t="s">
        <v>2</v>
      </c>
      <c r="X14" s="8" t="s">
        <v>2</v>
      </c>
      <c r="Y14" s="8" t="s">
        <v>2</v>
      </c>
      <c r="Z14" s="8" t="s">
        <v>2</v>
      </c>
      <c r="AA14" s="8" t="s">
        <v>2</v>
      </c>
      <c r="AB14" s="8" t="s">
        <v>2</v>
      </c>
      <c r="AC14" s="8" t="s">
        <v>2</v>
      </c>
      <c r="AD14" s="8" t="s">
        <v>2</v>
      </c>
      <c r="AE14" s="8" t="s">
        <v>2</v>
      </c>
      <c r="AF14" s="8" t="s">
        <v>2</v>
      </c>
      <c r="AG14" s="8" t="s">
        <v>2</v>
      </c>
      <c r="AH14" s="8" t="s">
        <v>2</v>
      </c>
      <c r="AI14" s="8" t="s">
        <v>2</v>
      </c>
      <c r="AJ14" s="8" t="s">
        <v>2</v>
      </c>
      <c r="AK14" s="8" t="s">
        <v>2</v>
      </c>
      <c r="AL14" s="8" t="s">
        <v>2</v>
      </c>
      <c r="AM14" s="8" t="s">
        <v>2</v>
      </c>
      <c r="AN14" s="8">
        <v>3138.5057471264367</v>
      </c>
      <c r="AO14" s="8" t="s">
        <v>2</v>
      </c>
      <c r="AP14" s="8" t="s">
        <v>2</v>
      </c>
      <c r="AQ14" s="8" t="s">
        <v>2</v>
      </c>
      <c r="AR14" s="8" t="s">
        <v>2</v>
      </c>
      <c r="AS14" s="8" t="s">
        <v>2</v>
      </c>
      <c r="AT14" s="8" t="s">
        <v>2</v>
      </c>
      <c r="AU14" s="8" t="s">
        <v>2</v>
      </c>
      <c r="AV14" s="4" t="s">
        <v>2</v>
      </c>
      <c r="AW14" s="4" t="s">
        <v>2</v>
      </c>
      <c r="AX14" s="4" t="s">
        <v>2</v>
      </c>
      <c r="AY14" s="4" t="s">
        <v>2</v>
      </c>
      <c r="AZ14" s="4" t="s">
        <v>2</v>
      </c>
      <c r="BA14" s="4" t="s">
        <v>2</v>
      </c>
      <c r="BB14" s="4" t="s">
        <v>2</v>
      </c>
      <c r="BC14" s="4" t="s">
        <v>2</v>
      </c>
      <c r="BD14" s="4" t="s">
        <v>2</v>
      </c>
      <c r="BE14" s="4" t="s">
        <v>2</v>
      </c>
      <c r="BF14" s="4" t="s">
        <v>2</v>
      </c>
      <c r="BG14" s="4" t="s">
        <v>2</v>
      </c>
      <c r="BH14" s="4" t="s">
        <v>2</v>
      </c>
      <c r="BI14" s="4" t="s">
        <v>2</v>
      </c>
      <c r="BJ14" s="4" t="s">
        <v>2</v>
      </c>
      <c r="BK14" s="4" t="s">
        <v>2</v>
      </c>
      <c r="BL14" s="4" t="s">
        <v>2</v>
      </c>
      <c r="BM14" s="4" t="s">
        <v>2</v>
      </c>
      <c r="BN14" s="4">
        <v>4777.7777777777783</v>
      </c>
      <c r="BO14" s="4" t="s">
        <v>2</v>
      </c>
      <c r="BP14" s="4" t="s">
        <v>2</v>
      </c>
      <c r="BQ14" s="4" t="s">
        <v>2</v>
      </c>
      <c r="BR14" s="4" t="s">
        <v>2</v>
      </c>
      <c r="BS14" s="4" t="s">
        <v>2</v>
      </c>
      <c r="BT14" s="4" t="s">
        <v>2</v>
      </c>
      <c r="BU14" s="4" t="s">
        <v>2</v>
      </c>
      <c r="BV14" s="4" t="s">
        <v>2</v>
      </c>
      <c r="BW14" s="4" t="s">
        <v>2</v>
      </c>
      <c r="BX14" s="4" t="s">
        <v>2</v>
      </c>
      <c r="BY14" s="4" t="s">
        <v>2</v>
      </c>
      <c r="BZ14" s="4" t="s">
        <v>2</v>
      </c>
      <c r="CA14" s="4" t="s">
        <v>2</v>
      </c>
      <c r="CB14" s="4" t="s">
        <v>2</v>
      </c>
      <c r="CC14" s="4" t="s">
        <v>2</v>
      </c>
      <c r="CD14" s="4" t="s">
        <v>2</v>
      </c>
      <c r="CE14" s="4" t="s">
        <v>2</v>
      </c>
      <c r="CF14" s="4" t="s">
        <v>2</v>
      </c>
      <c r="CG14" s="4" t="s">
        <v>2</v>
      </c>
      <c r="CH14" s="4" t="s">
        <v>2</v>
      </c>
      <c r="CI14" s="4" t="s">
        <v>2</v>
      </c>
      <c r="CJ14" s="4">
        <v>8742.070484581498</v>
      </c>
      <c r="CK14" s="4" t="s">
        <v>2</v>
      </c>
      <c r="CL14" s="4" t="s">
        <v>2</v>
      </c>
      <c r="CM14" s="4" t="s">
        <v>2</v>
      </c>
      <c r="CN14" s="4" t="s">
        <v>2</v>
      </c>
      <c r="CO14" s="4" t="s">
        <v>2</v>
      </c>
      <c r="CP14" s="4" t="s">
        <v>2</v>
      </c>
      <c r="CQ14" s="4" t="s">
        <v>2</v>
      </c>
      <c r="CR14" s="4" t="s">
        <v>2</v>
      </c>
      <c r="CS14" s="4" t="s">
        <v>2</v>
      </c>
      <c r="CT14" s="4" t="s">
        <v>2</v>
      </c>
      <c r="CU14" s="4" t="s">
        <v>2</v>
      </c>
      <c r="CV14" s="4" t="s">
        <v>2</v>
      </c>
      <c r="CW14" s="4" t="s">
        <v>2</v>
      </c>
      <c r="CX14" s="4" t="s">
        <v>2</v>
      </c>
      <c r="CY14" s="4" t="s">
        <v>2</v>
      </c>
      <c r="CZ14" s="4" t="s">
        <v>2</v>
      </c>
      <c r="DA14" s="4" t="s">
        <v>2</v>
      </c>
      <c r="DB14" s="4" t="s">
        <v>2</v>
      </c>
      <c r="DC14" s="4" t="s">
        <v>2</v>
      </c>
      <c r="DD14" s="4" t="s">
        <v>2</v>
      </c>
      <c r="DE14" s="4" t="s">
        <v>2</v>
      </c>
      <c r="DF14" s="4" t="s">
        <v>2</v>
      </c>
      <c r="DG14" s="4" t="s">
        <v>2</v>
      </c>
      <c r="DH14" s="4" t="s">
        <v>2</v>
      </c>
      <c r="DI14" s="4" t="s">
        <v>2</v>
      </c>
      <c r="DJ14" s="4" t="s">
        <v>2</v>
      </c>
      <c r="DK14" s="4" t="s">
        <v>2</v>
      </c>
      <c r="DL14" s="4" t="s">
        <v>2</v>
      </c>
      <c r="DM14" s="4" t="s">
        <v>2</v>
      </c>
      <c r="DN14" s="4" t="s">
        <v>2</v>
      </c>
      <c r="DO14" s="4" t="s">
        <v>2</v>
      </c>
      <c r="DP14" s="4" t="s">
        <v>2</v>
      </c>
      <c r="DQ14" s="4" t="s">
        <v>2</v>
      </c>
      <c r="DR14" s="4" t="s">
        <v>2</v>
      </c>
      <c r="DS14" s="4" t="s">
        <v>2</v>
      </c>
      <c r="DT14" s="4" t="s">
        <v>2</v>
      </c>
      <c r="DU14" s="4" t="s">
        <v>2</v>
      </c>
      <c r="DV14" s="4" t="s">
        <v>2</v>
      </c>
      <c r="DW14" s="4" t="s">
        <v>2</v>
      </c>
      <c r="DX14" s="4" t="s">
        <v>2</v>
      </c>
      <c r="DY14" s="4" t="s">
        <v>2</v>
      </c>
      <c r="DZ14" s="4" t="s">
        <v>2</v>
      </c>
      <c r="EA14" s="4" t="s">
        <v>2</v>
      </c>
      <c r="EB14" s="4" t="s">
        <v>2</v>
      </c>
      <c r="EC14" s="4" t="s">
        <v>2</v>
      </c>
      <c r="ED14" s="4" t="s">
        <v>2</v>
      </c>
      <c r="EE14" s="4" t="s">
        <v>2</v>
      </c>
      <c r="EF14" s="4" t="s">
        <v>2</v>
      </c>
      <c r="EG14" s="4" t="s">
        <v>2</v>
      </c>
      <c r="EH14" s="4" t="s">
        <v>2</v>
      </c>
      <c r="EI14" s="4" t="s">
        <v>2</v>
      </c>
      <c r="EJ14" s="4" t="s">
        <v>2</v>
      </c>
      <c r="EK14" s="4" t="s">
        <v>2</v>
      </c>
      <c r="EL14" s="4" t="s">
        <v>2</v>
      </c>
      <c r="EM14" s="4" t="s">
        <v>2</v>
      </c>
      <c r="EN14" s="4" t="s">
        <v>2</v>
      </c>
      <c r="EO14" s="4" t="s">
        <v>2</v>
      </c>
      <c r="EP14" s="4" t="s">
        <v>2</v>
      </c>
      <c r="EQ14" s="4" t="s">
        <v>2</v>
      </c>
      <c r="ER14" s="4" t="s">
        <v>2</v>
      </c>
      <c r="ES14" s="4" t="s">
        <v>2</v>
      </c>
      <c r="ET14" s="9" t="s">
        <v>2</v>
      </c>
      <c r="EU14" s="4" t="s">
        <v>2</v>
      </c>
      <c r="EV14" s="4" t="s">
        <v>2</v>
      </c>
      <c r="EW14" s="4" t="s">
        <v>2</v>
      </c>
      <c r="EX14" s="4" t="s">
        <v>2</v>
      </c>
      <c r="EY14" s="4" t="s">
        <v>2</v>
      </c>
      <c r="EZ14" s="4" t="s">
        <v>2</v>
      </c>
      <c r="FA14" s="4" t="s">
        <v>2</v>
      </c>
    </row>
    <row r="15" spans="1:157" ht="14.25" customHeight="1" x14ac:dyDescent="0.3">
      <c r="A15" s="1" t="s">
        <v>12</v>
      </c>
      <c r="B15" s="8" t="s">
        <v>2</v>
      </c>
      <c r="C15" s="8" t="s">
        <v>2</v>
      </c>
      <c r="D15" s="8" t="s">
        <v>2</v>
      </c>
      <c r="E15" s="8" t="s">
        <v>2</v>
      </c>
      <c r="F15" s="8">
        <v>1707.516129032258</v>
      </c>
      <c r="G15" s="8" t="s">
        <v>2</v>
      </c>
      <c r="H15" s="8" t="s">
        <v>2</v>
      </c>
      <c r="I15" s="8" t="s">
        <v>2</v>
      </c>
      <c r="J15" s="8" t="s">
        <v>2</v>
      </c>
      <c r="K15" s="8" t="s">
        <v>2</v>
      </c>
      <c r="L15" s="8" t="s">
        <v>2</v>
      </c>
      <c r="M15" s="8" t="s">
        <v>2</v>
      </c>
      <c r="N15" s="8" t="s">
        <v>2</v>
      </c>
      <c r="O15" s="8" t="s">
        <v>2</v>
      </c>
      <c r="P15" s="8" t="s">
        <v>2</v>
      </c>
      <c r="Q15" s="8" t="s">
        <v>2</v>
      </c>
      <c r="R15" s="8" t="s">
        <v>2</v>
      </c>
      <c r="S15" s="8" t="s">
        <v>2</v>
      </c>
      <c r="T15" s="8" t="s">
        <v>2</v>
      </c>
      <c r="U15" s="8" t="s">
        <v>2</v>
      </c>
      <c r="V15" s="8" t="s">
        <v>2</v>
      </c>
      <c r="W15" s="8" t="s">
        <v>2</v>
      </c>
      <c r="X15" s="8" t="s">
        <v>2</v>
      </c>
      <c r="Y15" s="8" t="s">
        <v>2</v>
      </c>
      <c r="Z15" s="8" t="s">
        <v>2</v>
      </c>
      <c r="AA15" s="8" t="s">
        <v>2</v>
      </c>
      <c r="AB15" s="8">
        <v>2710.3971119133575</v>
      </c>
      <c r="AC15" s="8" t="s">
        <v>2</v>
      </c>
      <c r="AD15" s="8">
        <v>2545.2023121387283</v>
      </c>
      <c r="AE15" s="8" t="s">
        <v>2</v>
      </c>
      <c r="AF15" s="8" t="s">
        <v>2</v>
      </c>
      <c r="AG15" s="8">
        <v>2535.4166666666665</v>
      </c>
      <c r="AH15" s="8" t="s">
        <v>2</v>
      </c>
      <c r="AI15" s="8" t="s">
        <v>2</v>
      </c>
      <c r="AJ15" s="8" t="s">
        <v>2</v>
      </c>
      <c r="AK15" s="8" t="s">
        <v>2</v>
      </c>
      <c r="AL15" s="8" t="s">
        <v>2</v>
      </c>
      <c r="AM15" s="8" t="s">
        <v>2</v>
      </c>
      <c r="AN15" s="8">
        <v>2898.5185185185182</v>
      </c>
      <c r="AO15" s="8">
        <v>3064.1521197007478</v>
      </c>
      <c r="AP15" s="8">
        <v>2972.2682119205297</v>
      </c>
      <c r="AQ15" s="8">
        <v>2954.0851553509783</v>
      </c>
      <c r="AR15" s="8">
        <v>3112.1391076115488</v>
      </c>
      <c r="AS15" s="8">
        <v>3003.5558583106267</v>
      </c>
      <c r="AT15" s="8">
        <v>3198.1729055258465</v>
      </c>
      <c r="AU15" s="8">
        <v>3171.3863060016906</v>
      </c>
      <c r="AV15" s="4">
        <v>3206.4364207221352</v>
      </c>
      <c r="AW15" s="4">
        <v>3151.9174898314936</v>
      </c>
      <c r="AX15" s="4">
        <v>3419.4783573806885</v>
      </c>
      <c r="AY15" s="4" t="s">
        <v>2</v>
      </c>
      <c r="AZ15" s="4">
        <v>3327.912341407151</v>
      </c>
      <c r="BA15" s="4" t="s">
        <v>2</v>
      </c>
      <c r="BB15" s="4" t="s">
        <v>2</v>
      </c>
      <c r="BC15" s="4" t="s">
        <v>2</v>
      </c>
      <c r="BD15" s="4" t="s">
        <v>2</v>
      </c>
      <c r="BE15" s="4" t="s">
        <v>2</v>
      </c>
      <c r="BF15" s="4" t="s">
        <v>2</v>
      </c>
      <c r="BG15" s="4" t="s">
        <v>2</v>
      </c>
      <c r="BH15" s="4" t="s">
        <v>2</v>
      </c>
      <c r="BI15" s="4" t="s">
        <v>2</v>
      </c>
      <c r="BJ15" s="4" t="s">
        <v>2</v>
      </c>
      <c r="BK15" s="4" t="s">
        <v>2</v>
      </c>
      <c r="BL15" s="4" t="s">
        <v>2</v>
      </c>
      <c r="BM15" s="4">
        <v>5191.5297092288247</v>
      </c>
      <c r="BN15" s="4">
        <v>4940.0960384153659</v>
      </c>
      <c r="BO15" s="4">
        <v>5529.1963377416077</v>
      </c>
      <c r="BP15" s="4" t="s">
        <v>2</v>
      </c>
      <c r="BQ15" s="4" t="s">
        <v>2</v>
      </c>
      <c r="BR15" s="4" t="s">
        <v>2</v>
      </c>
      <c r="BS15" s="4" t="s">
        <v>2</v>
      </c>
      <c r="BT15" s="4" t="s">
        <v>2</v>
      </c>
      <c r="BU15" s="4" t="s">
        <v>2</v>
      </c>
      <c r="BV15" s="4" t="s">
        <v>2</v>
      </c>
      <c r="BW15" s="4" t="s">
        <v>2</v>
      </c>
      <c r="BX15" s="4" t="s">
        <v>2</v>
      </c>
      <c r="BY15" s="4" t="s">
        <v>2</v>
      </c>
      <c r="BZ15" s="4">
        <v>6859.6340150699671</v>
      </c>
      <c r="CA15" s="4" t="s">
        <v>2</v>
      </c>
      <c r="CB15" s="4">
        <v>7553.5398230088504</v>
      </c>
      <c r="CC15" s="4">
        <v>7896.2241256245543</v>
      </c>
      <c r="CD15" s="4">
        <v>7690.322580645161</v>
      </c>
      <c r="CE15" s="4">
        <v>7580.8302323835669</v>
      </c>
      <c r="CF15" s="4">
        <v>8230.328924162257</v>
      </c>
      <c r="CG15" s="4">
        <v>7823.4864300626305</v>
      </c>
      <c r="CH15" s="4">
        <v>8390.6470211402939</v>
      </c>
      <c r="CI15" s="4">
        <v>8626.8847848740115</v>
      </c>
      <c r="CJ15" s="4">
        <v>9590.8215661103968</v>
      </c>
      <c r="CK15" s="4">
        <v>9350.3921568627447</v>
      </c>
      <c r="CL15" s="4" t="s">
        <v>2</v>
      </c>
      <c r="CM15" s="4">
        <v>9275.9450575252413</v>
      </c>
      <c r="CN15" s="4">
        <v>10745.446844557391</v>
      </c>
      <c r="CO15" s="4" t="s">
        <v>2</v>
      </c>
      <c r="CP15" s="4">
        <v>10307.286166842661</v>
      </c>
      <c r="CQ15" s="4">
        <v>10240.989399293285</v>
      </c>
      <c r="CR15" s="4" t="s">
        <v>2</v>
      </c>
      <c r="CS15" s="4" t="s">
        <v>2</v>
      </c>
      <c r="CT15" s="4">
        <v>10478.186264841625</v>
      </c>
      <c r="CU15" s="9" t="s">
        <v>2</v>
      </c>
      <c r="CV15" s="9" t="s">
        <v>2</v>
      </c>
      <c r="CW15" s="9">
        <v>12926.903596509896</v>
      </c>
      <c r="CX15" s="4">
        <v>12521.421845574387</v>
      </c>
      <c r="CY15" s="4">
        <v>13059.41463414634</v>
      </c>
      <c r="CZ15" s="4">
        <v>13314.620293414619</v>
      </c>
      <c r="DA15" s="4">
        <v>13079.765886287625</v>
      </c>
      <c r="DB15" s="4" t="s">
        <v>2</v>
      </c>
      <c r="DC15" s="4" t="s">
        <v>2</v>
      </c>
      <c r="DD15" s="4">
        <v>13992.432432432433</v>
      </c>
      <c r="DE15" s="4" t="s">
        <v>2</v>
      </c>
      <c r="DF15" s="4" t="s">
        <v>2</v>
      </c>
      <c r="DG15" s="4">
        <v>16253.292181069959</v>
      </c>
      <c r="DH15" s="4">
        <v>16642.322184490862</v>
      </c>
      <c r="DI15" s="4">
        <v>16044.390558268069</v>
      </c>
      <c r="DJ15" s="4" t="s">
        <v>2</v>
      </c>
      <c r="DK15" s="4">
        <v>16303.176795580112</v>
      </c>
      <c r="DL15" s="4">
        <v>17310.600155884644</v>
      </c>
      <c r="DM15" s="4">
        <v>18245.503048780487</v>
      </c>
      <c r="DN15" s="4">
        <v>18234.987593052108</v>
      </c>
      <c r="DO15" s="4" t="s">
        <v>2</v>
      </c>
      <c r="DP15" s="4" t="s">
        <v>2</v>
      </c>
      <c r="DQ15" s="4">
        <v>19163.25167037862</v>
      </c>
      <c r="DR15" s="4" t="s">
        <v>2</v>
      </c>
      <c r="DS15" s="4" t="s">
        <v>2</v>
      </c>
      <c r="DT15" s="4" t="s">
        <v>2</v>
      </c>
      <c r="DU15" s="4" t="s">
        <v>2</v>
      </c>
      <c r="DV15" s="4">
        <v>23912.195121951219</v>
      </c>
      <c r="DW15" s="4" t="s">
        <v>2</v>
      </c>
      <c r="DX15" s="4">
        <v>25221.637426900583</v>
      </c>
      <c r="DY15" s="4" t="s">
        <v>2</v>
      </c>
      <c r="DZ15" s="4" t="s">
        <v>2</v>
      </c>
      <c r="EA15" s="4" t="s">
        <v>2</v>
      </c>
      <c r="EB15" s="4" t="s">
        <v>2</v>
      </c>
      <c r="EC15" s="4" t="s">
        <v>2</v>
      </c>
      <c r="ED15" s="4" t="s">
        <v>2</v>
      </c>
      <c r="EE15" s="4" t="s">
        <v>2</v>
      </c>
      <c r="EF15" s="4" t="s">
        <v>2</v>
      </c>
      <c r="EG15" s="4" t="s">
        <v>2</v>
      </c>
      <c r="EH15" s="4">
        <v>36522.435897435898</v>
      </c>
      <c r="EI15" s="4" t="s">
        <v>2</v>
      </c>
      <c r="EJ15" s="4" t="s">
        <v>2</v>
      </c>
      <c r="EK15" s="4" t="s">
        <v>2</v>
      </c>
      <c r="EL15" s="4">
        <v>42809.734513274336</v>
      </c>
      <c r="EM15" s="4">
        <v>46071.428571428565</v>
      </c>
      <c r="EN15" s="4" t="s">
        <v>2</v>
      </c>
      <c r="EO15" s="4" t="s">
        <v>2</v>
      </c>
      <c r="EP15" s="4" t="s">
        <v>2</v>
      </c>
      <c r="EQ15" s="4" t="s">
        <v>2</v>
      </c>
      <c r="ER15" s="4" t="s">
        <v>2</v>
      </c>
      <c r="ES15" s="4" t="s">
        <v>2</v>
      </c>
      <c r="ET15" s="9" t="s">
        <v>2</v>
      </c>
      <c r="EU15" s="4" t="s">
        <v>2</v>
      </c>
      <c r="EV15" s="4" t="s">
        <v>2</v>
      </c>
      <c r="EW15" s="4" t="s">
        <v>2</v>
      </c>
      <c r="EX15" s="4" t="s">
        <v>2</v>
      </c>
      <c r="EY15" s="4" t="s">
        <v>2</v>
      </c>
      <c r="EZ15" s="4" t="s">
        <v>2</v>
      </c>
      <c r="FA15" s="4" t="s">
        <v>2</v>
      </c>
    </row>
    <row r="16" spans="1:157" ht="14.25" customHeight="1" x14ac:dyDescent="0.25">
      <c r="A16" s="2" t="s">
        <v>13</v>
      </c>
      <c r="B16" s="9" t="s">
        <v>2</v>
      </c>
      <c r="C16" s="9" t="s">
        <v>2</v>
      </c>
      <c r="D16" s="9" t="s">
        <v>2</v>
      </c>
      <c r="E16" s="9">
        <v>1363.300760043431</v>
      </c>
      <c r="F16" s="9" t="s">
        <v>2</v>
      </c>
      <c r="G16" s="9" t="s">
        <v>2</v>
      </c>
      <c r="H16" s="9" t="s">
        <v>2</v>
      </c>
      <c r="I16" s="9" t="s">
        <v>2</v>
      </c>
      <c r="J16" s="9" t="s">
        <v>2</v>
      </c>
      <c r="K16" s="9" t="s">
        <v>2</v>
      </c>
      <c r="L16" s="9" t="s">
        <v>2</v>
      </c>
      <c r="M16" s="9" t="s">
        <v>2</v>
      </c>
      <c r="N16" s="9" t="s">
        <v>2</v>
      </c>
      <c r="O16" s="9" t="s">
        <v>2</v>
      </c>
      <c r="P16" s="9" t="s">
        <v>2</v>
      </c>
      <c r="Q16" s="9" t="s">
        <v>2</v>
      </c>
      <c r="R16" s="9" t="s">
        <v>2</v>
      </c>
      <c r="S16" s="9" t="s">
        <v>2</v>
      </c>
      <c r="T16" s="9" t="s">
        <v>2</v>
      </c>
      <c r="U16" s="9" t="s">
        <v>2</v>
      </c>
      <c r="V16" s="9" t="s">
        <v>2</v>
      </c>
      <c r="W16" s="9" t="s">
        <v>2</v>
      </c>
      <c r="X16" s="9" t="s">
        <v>2</v>
      </c>
      <c r="Y16" s="9" t="s">
        <v>2</v>
      </c>
      <c r="Z16" s="9" t="s">
        <v>2</v>
      </c>
      <c r="AA16" s="9" t="s">
        <v>2</v>
      </c>
      <c r="AB16" s="9" t="s">
        <v>2</v>
      </c>
      <c r="AC16" s="9" t="s">
        <v>2</v>
      </c>
      <c r="AD16" s="9" t="s">
        <v>2</v>
      </c>
      <c r="AE16" s="9" t="s">
        <v>2</v>
      </c>
      <c r="AF16" s="9" t="s">
        <v>2</v>
      </c>
      <c r="AG16" s="9" t="s">
        <v>2</v>
      </c>
      <c r="AH16" s="9" t="s">
        <v>2</v>
      </c>
      <c r="AI16" s="9" t="s">
        <v>2</v>
      </c>
      <c r="AJ16" s="9" t="s">
        <v>2</v>
      </c>
      <c r="AK16" s="9" t="s">
        <v>2</v>
      </c>
      <c r="AL16" s="9" t="s">
        <v>2</v>
      </c>
      <c r="AM16" s="9" t="s">
        <v>2</v>
      </c>
      <c r="AN16" s="9" t="s">
        <v>2</v>
      </c>
      <c r="AO16" s="9" t="s">
        <v>2</v>
      </c>
      <c r="AP16" s="9" t="s">
        <v>2</v>
      </c>
      <c r="AQ16" s="9" t="s">
        <v>2</v>
      </c>
      <c r="AR16" s="9" t="s">
        <v>2</v>
      </c>
      <c r="AS16" s="9" t="s">
        <v>2</v>
      </c>
      <c r="AT16" s="9" t="s">
        <v>2</v>
      </c>
      <c r="AU16" s="9" t="s">
        <v>2</v>
      </c>
      <c r="AV16" s="4" t="s">
        <v>2</v>
      </c>
      <c r="AW16" s="4" t="s">
        <v>2</v>
      </c>
      <c r="AX16" s="4" t="s">
        <v>2</v>
      </c>
      <c r="AY16" s="4" t="s">
        <v>2</v>
      </c>
      <c r="AZ16" s="4" t="s">
        <v>2</v>
      </c>
      <c r="BA16" s="4" t="s">
        <v>2</v>
      </c>
      <c r="BB16" s="4" t="s">
        <v>2</v>
      </c>
      <c r="BC16" s="4" t="s">
        <v>2</v>
      </c>
      <c r="BD16" s="4" t="s">
        <v>2</v>
      </c>
      <c r="BE16" s="4" t="s">
        <v>2</v>
      </c>
      <c r="BF16" s="4" t="s">
        <v>2</v>
      </c>
      <c r="BG16" s="4" t="s">
        <v>2</v>
      </c>
      <c r="BH16" s="4" t="s">
        <v>2</v>
      </c>
      <c r="BI16" s="4" t="s">
        <v>2</v>
      </c>
      <c r="BJ16" s="4" t="s">
        <v>2</v>
      </c>
      <c r="BK16" s="4" t="s">
        <v>2</v>
      </c>
      <c r="BL16" s="4" t="s">
        <v>2</v>
      </c>
      <c r="BM16" s="4" t="s">
        <v>2</v>
      </c>
      <c r="BN16" s="4" t="s">
        <v>2</v>
      </c>
      <c r="BO16" s="4" t="s">
        <v>2</v>
      </c>
      <c r="BP16" s="4" t="s">
        <v>2</v>
      </c>
      <c r="BQ16" s="4" t="s">
        <v>2</v>
      </c>
      <c r="BR16" s="4" t="s">
        <v>2</v>
      </c>
      <c r="BS16" s="4" t="s">
        <v>2</v>
      </c>
      <c r="BT16" s="4" t="s">
        <v>2</v>
      </c>
      <c r="BU16" s="4" t="s">
        <v>2</v>
      </c>
      <c r="BV16" s="4" t="s">
        <v>2</v>
      </c>
      <c r="BW16" s="4" t="s">
        <v>2</v>
      </c>
      <c r="BX16" s="4" t="s">
        <v>2</v>
      </c>
      <c r="BY16" s="4" t="s">
        <v>2</v>
      </c>
      <c r="BZ16" s="4" t="s">
        <v>2</v>
      </c>
      <c r="CA16" s="4" t="s">
        <v>2</v>
      </c>
      <c r="CB16" s="4" t="s">
        <v>2</v>
      </c>
      <c r="CC16" s="4" t="s">
        <v>2</v>
      </c>
      <c r="CD16" s="4" t="s">
        <v>2</v>
      </c>
      <c r="CE16" s="4" t="s">
        <v>2</v>
      </c>
      <c r="CF16" s="4" t="s">
        <v>2</v>
      </c>
      <c r="CG16" s="4" t="s">
        <v>2</v>
      </c>
      <c r="CH16" s="4" t="s">
        <v>2</v>
      </c>
      <c r="CI16" s="4" t="s">
        <v>2</v>
      </c>
      <c r="CJ16" s="4" t="s">
        <v>2</v>
      </c>
      <c r="CK16" s="4" t="s">
        <v>2</v>
      </c>
      <c r="CL16" s="4" t="s">
        <v>2</v>
      </c>
      <c r="CM16" s="4" t="s">
        <v>2</v>
      </c>
      <c r="CN16" s="4" t="s">
        <v>2</v>
      </c>
      <c r="CO16" s="4" t="s">
        <v>2</v>
      </c>
      <c r="CP16" s="4" t="s">
        <v>2</v>
      </c>
      <c r="CQ16" s="4" t="s">
        <v>2</v>
      </c>
      <c r="CR16" s="4" t="s">
        <v>2</v>
      </c>
      <c r="CS16" s="4" t="s">
        <v>2</v>
      </c>
      <c r="CT16" s="4" t="s">
        <v>2</v>
      </c>
      <c r="CU16" s="4" t="s">
        <v>2</v>
      </c>
      <c r="CV16" s="4" t="s">
        <v>2</v>
      </c>
      <c r="CW16" s="4" t="s">
        <v>2</v>
      </c>
      <c r="CX16" s="4" t="s">
        <v>2</v>
      </c>
      <c r="CY16" s="4" t="s">
        <v>2</v>
      </c>
      <c r="CZ16" s="4" t="s">
        <v>2</v>
      </c>
      <c r="DA16" s="4" t="s">
        <v>2</v>
      </c>
      <c r="DB16" s="4" t="s">
        <v>2</v>
      </c>
      <c r="DC16" s="4" t="s">
        <v>2</v>
      </c>
      <c r="DD16" s="4" t="s">
        <v>2</v>
      </c>
      <c r="DE16" s="4" t="s">
        <v>2</v>
      </c>
      <c r="DF16" s="4" t="s">
        <v>2</v>
      </c>
      <c r="DG16" s="4" t="s">
        <v>2</v>
      </c>
      <c r="DH16" s="4" t="s">
        <v>2</v>
      </c>
      <c r="DI16" s="4" t="s">
        <v>2</v>
      </c>
      <c r="DJ16" s="4" t="s">
        <v>2</v>
      </c>
      <c r="DK16" s="4" t="s">
        <v>2</v>
      </c>
      <c r="DL16" s="4" t="s">
        <v>2</v>
      </c>
      <c r="DM16" s="4" t="s">
        <v>2</v>
      </c>
      <c r="DN16" s="4" t="s">
        <v>2</v>
      </c>
      <c r="DO16" s="4" t="s">
        <v>2</v>
      </c>
      <c r="DP16" s="4" t="s">
        <v>2</v>
      </c>
      <c r="DQ16" s="4" t="s">
        <v>2</v>
      </c>
      <c r="DR16" s="4" t="s">
        <v>2</v>
      </c>
      <c r="DS16" s="4" t="s">
        <v>2</v>
      </c>
      <c r="DT16" s="4" t="s">
        <v>2</v>
      </c>
      <c r="DU16" s="4" t="s">
        <v>2</v>
      </c>
      <c r="DV16" s="4" t="s">
        <v>2</v>
      </c>
      <c r="DW16" s="4" t="s">
        <v>2</v>
      </c>
      <c r="DX16" s="4" t="s">
        <v>2</v>
      </c>
      <c r="DY16" s="4" t="s">
        <v>2</v>
      </c>
      <c r="DZ16" s="4" t="s">
        <v>2</v>
      </c>
      <c r="EA16" s="4" t="s">
        <v>2</v>
      </c>
      <c r="EB16" s="4" t="s">
        <v>2</v>
      </c>
      <c r="EC16" s="4" t="s">
        <v>2</v>
      </c>
      <c r="ED16" s="4" t="s">
        <v>2</v>
      </c>
      <c r="EE16" s="4" t="s">
        <v>2</v>
      </c>
      <c r="EF16" s="4" t="s">
        <v>2</v>
      </c>
      <c r="EG16" s="4" t="s">
        <v>2</v>
      </c>
      <c r="EH16" s="4" t="s">
        <v>2</v>
      </c>
      <c r="EI16" s="4" t="s">
        <v>2</v>
      </c>
      <c r="EJ16" s="4" t="s">
        <v>2</v>
      </c>
      <c r="EK16" s="4" t="s">
        <v>2</v>
      </c>
      <c r="EL16" s="4" t="s">
        <v>2</v>
      </c>
      <c r="EM16" s="4" t="s">
        <v>2</v>
      </c>
      <c r="EN16" s="4" t="s">
        <v>2</v>
      </c>
      <c r="EO16" s="4" t="s">
        <v>2</v>
      </c>
      <c r="EP16" s="4" t="s">
        <v>2</v>
      </c>
      <c r="EQ16" s="4" t="s">
        <v>2</v>
      </c>
      <c r="ER16" s="4" t="s">
        <v>2</v>
      </c>
      <c r="ES16" s="4" t="s">
        <v>2</v>
      </c>
      <c r="ET16" s="9" t="s">
        <v>2</v>
      </c>
      <c r="EU16" s="4" t="s">
        <v>2</v>
      </c>
      <c r="EV16" s="4" t="s">
        <v>2</v>
      </c>
      <c r="EW16" s="4" t="s">
        <v>2</v>
      </c>
      <c r="EX16" s="4" t="s">
        <v>2</v>
      </c>
      <c r="EY16" s="4" t="s">
        <v>2</v>
      </c>
      <c r="EZ16" s="4" t="s">
        <v>2</v>
      </c>
      <c r="FA16" s="4" t="s">
        <v>2</v>
      </c>
    </row>
    <row r="17" spans="1:157" ht="14.25" customHeight="1" x14ac:dyDescent="0.3">
      <c r="A17" s="1" t="s">
        <v>14</v>
      </c>
      <c r="B17" s="8">
        <v>1297.5375626043406</v>
      </c>
      <c r="C17" s="8">
        <v>1353.918918918919</v>
      </c>
      <c r="D17" s="8">
        <v>1346.8049155145929</v>
      </c>
      <c r="E17" s="8">
        <v>1308.4877687175685</v>
      </c>
      <c r="F17" s="8">
        <v>1325.2297090352222</v>
      </c>
      <c r="G17" s="8">
        <v>1304.2279411764707</v>
      </c>
      <c r="H17" s="8">
        <v>1278.9620535714287</v>
      </c>
      <c r="I17" s="8">
        <v>1337.0588235294117</v>
      </c>
      <c r="J17" s="8">
        <v>1337.7020602218702</v>
      </c>
      <c r="K17" s="8">
        <v>1357.9519595448799</v>
      </c>
      <c r="L17" s="8">
        <v>1379.6622613803231</v>
      </c>
      <c r="M17" s="8">
        <v>1424.9348958333335</v>
      </c>
      <c r="N17" s="8">
        <v>1357.0699708454811</v>
      </c>
      <c r="O17" s="8">
        <v>1361.2159329140461</v>
      </c>
      <c r="P17" s="8">
        <v>1570.3761755485893</v>
      </c>
      <c r="Q17" s="8">
        <v>1653.6352040816328</v>
      </c>
      <c r="R17" s="8">
        <v>1616.2692847124824</v>
      </c>
      <c r="S17" s="8">
        <v>1616.2692847124824</v>
      </c>
      <c r="T17" s="8">
        <v>1624.4444444444446</v>
      </c>
      <c r="U17" s="8">
        <v>1708.0678314491263</v>
      </c>
      <c r="V17" s="8">
        <v>1978.2747603833866</v>
      </c>
      <c r="W17" s="8">
        <v>1750.647948164147</v>
      </c>
      <c r="X17" s="8">
        <v>1806.4250411861613</v>
      </c>
      <c r="Y17" s="8">
        <v>1889.2553191489362</v>
      </c>
      <c r="Z17" s="8">
        <v>2018.4649610678532</v>
      </c>
      <c r="AA17" s="8">
        <v>1757.8472958642631</v>
      </c>
      <c r="AB17" s="8">
        <v>1958.5020242914979</v>
      </c>
      <c r="AC17" s="8">
        <v>2205.7164634146343</v>
      </c>
      <c r="AD17" s="8">
        <v>2042.3879040667362</v>
      </c>
      <c r="AE17" s="8">
        <v>1992.3658352229779</v>
      </c>
      <c r="AF17" s="8">
        <v>1996.7505241090146</v>
      </c>
      <c r="AG17" s="8">
        <v>2107.4121405750798</v>
      </c>
      <c r="AH17" s="8">
        <v>2023.0774321641297</v>
      </c>
      <c r="AI17" s="8">
        <v>2091.0574412532637</v>
      </c>
      <c r="AJ17" s="8">
        <v>2038.5786163522012</v>
      </c>
      <c r="AK17" s="8">
        <v>2102.8336380255942</v>
      </c>
      <c r="AL17" s="8">
        <v>2319.592875318066</v>
      </c>
      <c r="AM17" s="8">
        <v>2271.8623481781378</v>
      </c>
      <c r="AN17" s="8">
        <v>2360.3286908077994</v>
      </c>
      <c r="AO17" s="8">
        <v>2357.6838638858399</v>
      </c>
      <c r="AP17" s="8">
        <v>2371.702637889688</v>
      </c>
      <c r="AQ17" s="8">
        <v>2371.231884057971</v>
      </c>
      <c r="AR17" s="8">
        <v>2570.5098934550988</v>
      </c>
      <c r="AS17" s="8">
        <v>2750.1665556295802</v>
      </c>
      <c r="AT17" s="8">
        <v>2711.9484046164289</v>
      </c>
      <c r="AU17" s="8">
        <v>2824.8265895953759</v>
      </c>
      <c r="AV17" s="4">
        <v>3042.339832869081</v>
      </c>
      <c r="AW17" s="4">
        <v>2931.9128329297823</v>
      </c>
      <c r="AX17" s="4">
        <v>2798.0714285714284</v>
      </c>
      <c r="AY17" s="4">
        <v>2699.469777306469</v>
      </c>
      <c r="AZ17" s="4">
        <v>2996.824512534819</v>
      </c>
      <c r="BA17" s="4">
        <v>2952.1153846153848</v>
      </c>
      <c r="BB17" s="4">
        <v>3059.6153846153848</v>
      </c>
      <c r="BC17" s="4">
        <v>3195.1824817518245</v>
      </c>
      <c r="BD17" s="4">
        <v>3149.9422965954991</v>
      </c>
      <c r="BE17" s="4">
        <v>3361.7349654071318</v>
      </c>
      <c r="BF17" s="4">
        <v>3242.4251870324188</v>
      </c>
      <c r="BG17" s="4">
        <v>3203.5</v>
      </c>
      <c r="BH17" s="4">
        <v>3299.3609022556393</v>
      </c>
      <c r="BI17" s="4">
        <v>3386.0392156862745</v>
      </c>
      <c r="BJ17" s="4">
        <v>3658.8906372934698</v>
      </c>
      <c r="BK17" s="4">
        <v>3574.275092936803</v>
      </c>
      <c r="BL17" s="4">
        <v>4065.2726031841935</v>
      </c>
      <c r="BM17" s="4">
        <v>4200.7692307692305</v>
      </c>
      <c r="BN17" s="4">
        <v>4055.5183946488296</v>
      </c>
      <c r="BO17" s="4">
        <v>4075.1901140684413</v>
      </c>
      <c r="BP17" s="4">
        <v>4349.388450430547</v>
      </c>
      <c r="BQ17" s="4" t="s">
        <v>2</v>
      </c>
      <c r="BR17" s="4" t="s">
        <v>2</v>
      </c>
      <c r="BS17" s="4" t="s">
        <v>2</v>
      </c>
      <c r="BT17" s="4">
        <v>4476.783555018138</v>
      </c>
      <c r="BU17" s="4">
        <v>4935.878787878788</v>
      </c>
      <c r="BV17" s="4">
        <v>5160.8967674661108</v>
      </c>
      <c r="BW17" s="4">
        <v>5205.2579863808787</v>
      </c>
      <c r="BX17" s="4">
        <v>5232.9797492767602</v>
      </c>
      <c r="BY17" s="4">
        <v>5474.7712418300653</v>
      </c>
      <c r="BZ17" s="4">
        <v>5541.5894039735103</v>
      </c>
      <c r="CA17" s="4">
        <v>5719.7709163346617</v>
      </c>
      <c r="CB17" s="4">
        <v>5767.1673819742491</v>
      </c>
      <c r="CC17" s="4">
        <v>5849.2043284532137</v>
      </c>
      <c r="CD17" s="4">
        <v>5763.7351267459908</v>
      </c>
      <c r="CE17" s="4">
        <v>6590.264794652785</v>
      </c>
      <c r="CF17" s="4">
        <v>6398.3173076923085</v>
      </c>
      <c r="CG17" s="4">
        <v>6283.476764199655</v>
      </c>
      <c r="CH17" s="4">
        <v>6544.8006819631173</v>
      </c>
      <c r="CI17" s="4">
        <v>6644.5722696836756</v>
      </c>
      <c r="CJ17" s="4">
        <v>6501.3098613945358</v>
      </c>
      <c r="CK17" s="4">
        <v>7569.7351828499377</v>
      </c>
      <c r="CL17" s="4">
        <v>7377.2589217919513</v>
      </c>
      <c r="CM17" s="4">
        <v>7601.7753866845997</v>
      </c>
      <c r="CN17" s="4">
        <v>7903.9108910891082</v>
      </c>
      <c r="CO17" s="4">
        <v>8002.9171528588095</v>
      </c>
      <c r="CP17" s="4">
        <v>8222.8406055209252</v>
      </c>
      <c r="CQ17" s="4">
        <v>8961.4526659412404</v>
      </c>
      <c r="CR17" s="4">
        <v>8745.9172852598094</v>
      </c>
      <c r="CS17" s="4">
        <v>9197.4736842105267</v>
      </c>
      <c r="CT17" s="4">
        <v>9064.9717514124295</v>
      </c>
      <c r="CU17" s="4">
        <v>9643.5186427780245</v>
      </c>
      <c r="CV17" s="4">
        <v>9670.0514681092354</v>
      </c>
      <c r="CW17" s="4">
        <v>9916.5463712230248</v>
      </c>
      <c r="CX17" s="4">
        <v>10268.242880171951</v>
      </c>
      <c r="CY17" s="4">
        <v>10212.822049131215</v>
      </c>
      <c r="CZ17" s="4">
        <v>10394.739578639417</v>
      </c>
      <c r="DA17" s="4">
        <v>10824.634591961023</v>
      </c>
      <c r="DB17" s="4">
        <v>11608</v>
      </c>
      <c r="DC17" s="4">
        <v>11599.351415094341</v>
      </c>
      <c r="DD17" s="4">
        <v>11143.93548387097</v>
      </c>
      <c r="DE17" s="4">
        <v>11887.585616438357</v>
      </c>
      <c r="DF17" s="4">
        <v>12402.884920215578</v>
      </c>
      <c r="DG17" s="4">
        <v>12561.094076655052</v>
      </c>
      <c r="DH17" s="4">
        <v>12916.595021111556</v>
      </c>
      <c r="DI17" s="4">
        <v>12722.954595821553</v>
      </c>
      <c r="DJ17" s="4">
        <v>13140.81986143187</v>
      </c>
      <c r="DK17" s="4">
        <v>13340.094935228919</v>
      </c>
      <c r="DL17" s="4">
        <v>13905.358012664394</v>
      </c>
      <c r="DM17" s="4">
        <v>13887.318435754189</v>
      </c>
      <c r="DN17" s="4">
        <v>14433.650615901455</v>
      </c>
      <c r="DO17" s="4">
        <v>14366.4655804251</v>
      </c>
      <c r="DP17" s="4">
        <v>15399.653979238754</v>
      </c>
      <c r="DQ17" s="4">
        <v>16654.433547325789</v>
      </c>
      <c r="DR17" s="4">
        <v>16681.310498883096</v>
      </c>
      <c r="DS17" s="4" t="s">
        <v>2</v>
      </c>
      <c r="DT17" s="4">
        <v>17825.949367088608</v>
      </c>
      <c r="DU17" s="4">
        <v>16603.128054740959</v>
      </c>
      <c r="DV17" s="4">
        <v>19667.523879500368</v>
      </c>
      <c r="DW17" s="4">
        <v>20735.794743429287</v>
      </c>
      <c r="DX17" s="4" t="s">
        <v>2</v>
      </c>
      <c r="DY17" s="4" t="s">
        <v>2</v>
      </c>
      <c r="DZ17" s="4">
        <v>24358.968850698173</v>
      </c>
      <c r="EA17" s="4">
        <v>24107.558011049725</v>
      </c>
      <c r="EB17" s="4" t="s">
        <v>2</v>
      </c>
      <c r="EC17" s="4">
        <v>26449.949949949951</v>
      </c>
      <c r="ED17" s="4">
        <v>27838.150289017343</v>
      </c>
      <c r="EE17" s="4">
        <v>28232.323232323233</v>
      </c>
      <c r="EF17" s="4">
        <v>29000.832639467109</v>
      </c>
      <c r="EG17" s="4" t="s">
        <v>2</v>
      </c>
      <c r="EH17" s="4">
        <v>28991.052631578947</v>
      </c>
      <c r="EI17" s="4">
        <v>33414.768806073153</v>
      </c>
      <c r="EJ17" s="4">
        <v>32712.04506065858</v>
      </c>
      <c r="EK17" s="4">
        <v>36190.550363447561</v>
      </c>
      <c r="EL17" s="4">
        <v>37715.083798882682</v>
      </c>
      <c r="EM17" s="4">
        <v>38534.063312538085</v>
      </c>
      <c r="EN17" s="4" t="s">
        <v>2</v>
      </c>
      <c r="EO17" s="4">
        <v>42300.478468899521</v>
      </c>
      <c r="EP17" s="4" t="s">
        <v>2</v>
      </c>
      <c r="EQ17" s="4">
        <v>47736.942070275407</v>
      </c>
      <c r="ER17" s="4" t="s">
        <v>2</v>
      </c>
      <c r="ES17" s="4">
        <v>55302.87109375</v>
      </c>
      <c r="ET17" s="9" t="s">
        <v>2</v>
      </c>
      <c r="EU17" s="4">
        <v>57419.06542056075</v>
      </c>
      <c r="EV17" s="4">
        <v>66421.276595744683</v>
      </c>
      <c r="EW17" s="4" t="s">
        <v>2</v>
      </c>
      <c r="EX17" s="4" t="s">
        <v>2</v>
      </c>
      <c r="EY17" s="4" t="s">
        <v>2</v>
      </c>
      <c r="EZ17" s="4" t="s">
        <v>2</v>
      </c>
      <c r="FA17" s="4" t="s">
        <v>2</v>
      </c>
    </row>
    <row r="18" spans="1:157" ht="14.25" customHeight="1" x14ac:dyDescent="0.3">
      <c r="A18" s="1" t="s">
        <v>15</v>
      </c>
      <c r="B18" s="8">
        <v>1181.5315315315315</v>
      </c>
      <c r="C18" s="8">
        <v>1203.4756097560976</v>
      </c>
      <c r="D18" s="8" t="s">
        <v>2</v>
      </c>
      <c r="E18" s="8" t="s">
        <v>2</v>
      </c>
      <c r="F18" s="8">
        <v>1325.9911894273127</v>
      </c>
      <c r="G18" s="8" t="s">
        <v>2</v>
      </c>
      <c r="H18" s="8" t="s">
        <v>2</v>
      </c>
      <c r="I18" s="8">
        <v>1305.3571428571429</v>
      </c>
      <c r="J18" s="8">
        <v>1314.3724696356276</v>
      </c>
      <c r="K18" s="8">
        <v>1462.6394052044609</v>
      </c>
      <c r="L18" s="8" t="s">
        <v>2</v>
      </c>
      <c r="M18" s="8" t="s">
        <v>2</v>
      </c>
      <c r="N18" s="8" t="s">
        <v>2</v>
      </c>
      <c r="O18" s="8" t="s">
        <v>2</v>
      </c>
      <c r="P18" s="8" t="s">
        <v>2</v>
      </c>
      <c r="Q18" s="8" t="s">
        <v>2</v>
      </c>
      <c r="R18" s="8" t="s">
        <v>2</v>
      </c>
      <c r="S18" s="8" t="s">
        <v>2</v>
      </c>
      <c r="T18" s="8" t="s">
        <v>2</v>
      </c>
      <c r="U18" s="8" t="s">
        <v>2</v>
      </c>
      <c r="V18" s="8" t="s">
        <v>2</v>
      </c>
      <c r="W18" s="8" t="s">
        <v>2</v>
      </c>
      <c r="X18" s="8" t="s">
        <v>2</v>
      </c>
      <c r="Y18" s="8" t="s">
        <v>2</v>
      </c>
      <c r="Z18" s="8" t="s">
        <v>2</v>
      </c>
      <c r="AA18" s="8">
        <v>1574.7905759162304</v>
      </c>
      <c r="AB18" s="8">
        <v>1850.8090614886733</v>
      </c>
      <c r="AC18" s="8" t="s">
        <v>2</v>
      </c>
      <c r="AD18" s="8">
        <v>1865.2317880794703</v>
      </c>
      <c r="AE18" s="8" t="s">
        <v>2</v>
      </c>
      <c r="AF18" s="8">
        <v>2006.6666666666665</v>
      </c>
      <c r="AG18" s="8">
        <v>1923.6842105263158</v>
      </c>
      <c r="AH18" s="8">
        <v>1913.3027522935781</v>
      </c>
      <c r="AI18" s="8" t="s">
        <v>2</v>
      </c>
      <c r="AJ18" s="8">
        <v>2004.1071428571427</v>
      </c>
      <c r="AK18" s="8">
        <v>2196.1373390557937</v>
      </c>
      <c r="AL18" s="8" t="s">
        <v>2</v>
      </c>
      <c r="AM18" s="8">
        <v>2290.5228758169937</v>
      </c>
      <c r="AN18" s="8">
        <v>2342.0749279538904</v>
      </c>
      <c r="AO18" s="8">
        <v>2408.9005235602094</v>
      </c>
      <c r="AP18" s="8">
        <v>2296.590909090909</v>
      </c>
      <c r="AQ18" s="8">
        <v>2381.7365269461079</v>
      </c>
      <c r="AR18" s="8">
        <v>2635.68345323741</v>
      </c>
      <c r="AS18" s="8">
        <v>2610.8366533864541</v>
      </c>
      <c r="AT18" s="8">
        <v>2457.1428571428573</v>
      </c>
      <c r="AU18" s="8">
        <v>2661.6812227074233</v>
      </c>
      <c r="AV18" s="4" t="s">
        <v>2</v>
      </c>
      <c r="AW18" s="4" t="s">
        <v>2</v>
      </c>
      <c r="AX18" s="4" t="s">
        <v>2</v>
      </c>
      <c r="AY18" s="4" t="s">
        <v>2</v>
      </c>
      <c r="AZ18" s="4" t="s">
        <v>2</v>
      </c>
      <c r="BA18" s="4" t="s">
        <v>2</v>
      </c>
      <c r="BB18" s="4" t="s">
        <v>2</v>
      </c>
      <c r="BC18" s="4" t="s">
        <v>2</v>
      </c>
      <c r="BD18" s="4" t="s">
        <v>2</v>
      </c>
      <c r="BE18" s="4" t="s">
        <v>2</v>
      </c>
      <c r="BF18" s="4" t="s">
        <v>2</v>
      </c>
      <c r="BG18" s="4" t="s">
        <v>2</v>
      </c>
      <c r="BH18" s="4" t="s">
        <v>2</v>
      </c>
      <c r="BI18" s="4" t="s">
        <v>2</v>
      </c>
      <c r="BJ18" s="4" t="s">
        <v>2</v>
      </c>
      <c r="BK18" s="4">
        <v>3370.46204620462</v>
      </c>
      <c r="BL18" s="4">
        <v>3827.304964539007</v>
      </c>
      <c r="BM18" s="4">
        <v>3946.7614533965248</v>
      </c>
      <c r="BN18" s="4">
        <v>3824.8618784530386</v>
      </c>
      <c r="BO18" s="4">
        <v>3853.3450704225352</v>
      </c>
      <c r="BP18" s="4">
        <v>4168.5589519650657</v>
      </c>
      <c r="BQ18" s="4" t="s">
        <v>2</v>
      </c>
      <c r="BR18" s="4" t="s">
        <v>2</v>
      </c>
      <c r="BS18" s="4" t="s">
        <v>2</v>
      </c>
      <c r="BT18" s="4" t="s">
        <v>2</v>
      </c>
      <c r="BU18" s="4">
        <v>5062.6911314984709</v>
      </c>
      <c r="BV18" s="4">
        <v>5262.1546961325967</v>
      </c>
      <c r="BW18" s="4" t="s">
        <v>2</v>
      </c>
      <c r="BX18" s="4" t="s">
        <v>2</v>
      </c>
      <c r="BY18" s="4">
        <v>5659.1954022988502</v>
      </c>
      <c r="BZ18" s="4">
        <v>5448.4472049689448</v>
      </c>
      <c r="CA18" s="4">
        <v>6419.7183098591549</v>
      </c>
      <c r="CB18" s="4">
        <v>5903.8585209003213</v>
      </c>
      <c r="CC18" s="4">
        <v>5594.5342706502634</v>
      </c>
      <c r="CD18" s="4">
        <v>5505.7731958762888</v>
      </c>
      <c r="CE18" s="4">
        <v>5745.6896551724139</v>
      </c>
      <c r="CF18" s="4">
        <v>5916.8</v>
      </c>
      <c r="CG18" s="4">
        <v>6366.2337662337659</v>
      </c>
      <c r="CH18" s="4" t="s">
        <v>2</v>
      </c>
      <c r="CI18" s="4">
        <v>7072.081218274112</v>
      </c>
      <c r="CJ18" s="4">
        <v>6907.7946768060838</v>
      </c>
      <c r="CK18" s="4">
        <v>6359.1549295774648</v>
      </c>
      <c r="CL18" s="4">
        <v>6552.9255319148933</v>
      </c>
      <c r="CM18" s="4">
        <v>7063.3012820512822</v>
      </c>
      <c r="CN18" s="4">
        <v>7622.0735785953184</v>
      </c>
      <c r="CO18" s="4" t="s">
        <v>2</v>
      </c>
      <c r="CP18" s="4">
        <v>8281.0741687979535</v>
      </c>
      <c r="CQ18" s="9" t="s">
        <v>2</v>
      </c>
      <c r="CR18" s="4">
        <v>8894.9115044247792</v>
      </c>
      <c r="CS18" s="4" t="s">
        <v>2</v>
      </c>
      <c r="CT18" s="4">
        <v>8810.8991825613084</v>
      </c>
      <c r="CU18" s="9" t="s">
        <v>2</v>
      </c>
      <c r="CV18" s="9" t="s">
        <v>2</v>
      </c>
      <c r="CW18" s="9" t="s">
        <v>2</v>
      </c>
      <c r="CX18" s="4" t="s">
        <v>2</v>
      </c>
      <c r="CY18" s="4" t="s">
        <v>2</v>
      </c>
      <c r="CZ18" s="4" t="s">
        <v>2</v>
      </c>
      <c r="DA18" s="4" t="s">
        <v>2</v>
      </c>
      <c r="DB18" s="4" t="s">
        <v>2</v>
      </c>
      <c r="DC18" s="4" t="s">
        <v>2</v>
      </c>
      <c r="DD18" s="4" t="s">
        <v>2</v>
      </c>
      <c r="DE18" s="4" t="s">
        <v>2</v>
      </c>
      <c r="DF18" s="4" t="s">
        <v>2</v>
      </c>
      <c r="DG18" s="4" t="s">
        <v>2</v>
      </c>
      <c r="DH18" s="4" t="s">
        <v>2</v>
      </c>
      <c r="DI18" s="4" t="s">
        <v>2</v>
      </c>
      <c r="DJ18" s="4" t="s">
        <v>2</v>
      </c>
      <c r="DK18" s="4" t="s">
        <v>2</v>
      </c>
      <c r="DL18" s="4" t="s">
        <v>2</v>
      </c>
      <c r="DM18" s="4" t="s">
        <v>2</v>
      </c>
      <c r="DN18" s="4" t="s">
        <v>2</v>
      </c>
      <c r="DO18" s="4" t="s">
        <v>2</v>
      </c>
      <c r="DP18" s="4" t="s">
        <v>2</v>
      </c>
      <c r="DQ18" s="4" t="s">
        <v>2</v>
      </c>
      <c r="DR18" s="4" t="s">
        <v>2</v>
      </c>
      <c r="DS18" s="4" t="s">
        <v>2</v>
      </c>
      <c r="DT18" s="4" t="s">
        <v>2</v>
      </c>
      <c r="DU18" s="4" t="s">
        <v>2</v>
      </c>
      <c r="DV18" s="4" t="s">
        <v>2</v>
      </c>
      <c r="DW18" s="4" t="s">
        <v>2</v>
      </c>
      <c r="DX18" s="4" t="s">
        <v>2</v>
      </c>
      <c r="DY18" s="4" t="s">
        <v>2</v>
      </c>
      <c r="DZ18" s="4" t="s">
        <v>2</v>
      </c>
      <c r="EA18" s="4" t="s">
        <v>2</v>
      </c>
      <c r="EB18" s="4" t="s">
        <v>2</v>
      </c>
      <c r="EC18" s="4" t="s">
        <v>2</v>
      </c>
      <c r="ED18" s="4" t="s">
        <v>2</v>
      </c>
      <c r="EE18" s="4" t="s">
        <v>2</v>
      </c>
      <c r="EF18" s="4" t="s">
        <v>2</v>
      </c>
      <c r="EG18" s="4" t="s">
        <v>2</v>
      </c>
      <c r="EH18" s="4" t="s">
        <v>2</v>
      </c>
      <c r="EI18" s="4" t="s">
        <v>2</v>
      </c>
      <c r="EJ18" s="4" t="s">
        <v>2</v>
      </c>
      <c r="EK18" s="4" t="s">
        <v>2</v>
      </c>
      <c r="EL18" s="4" t="s">
        <v>2</v>
      </c>
      <c r="EM18" s="4" t="s">
        <v>2</v>
      </c>
      <c r="EN18" s="4" t="s">
        <v>2</v>
      </c>
      <c r="EO18" s="4" t="s">
        <v>2</v>
      </c>
      <c r="EP18" s="4" t="s">
        <v>2</v>
      </c>
      <c r="EQ18" s="4" t="s">
        <v>2</v>
      </c>
      <c r="ER18" s="4" t="s">
        <v>2</v>
      </c>
      <c r="ES18" s="4" t="s">
        <v>2</v>
      </c>
      <c r="ET18" s="9" t="s">
        <v>2</v>
      </c>
      <c r="EU18" s="4" t="s">
        <v>2</v>
      </c>
      <c r="EV18" s="4" t="s">
        <v>2</v>
      </c>
      <c r="EW18" s="4" t="s">
        <v>2</v>
      </c>
      <c r="EX18" s="4" t="s">
        <v>2</v>
      </c>
      <c r="EY18" s="4" t="s">
        <v>2</v>
      </c>
      <c r="EZ18" s="4" t="s">
        <v>2</v>
      </c>
      <c r="FA18" s="4" t="s">
        <v>2</v>
      </c>
    </row>
    <row r="19" spans="1:157" ht="14.25" customHeight="1" x14ac:dyDescent="0.3">
      <c r="A19" s="1" t="s">
        <v>16</v>
      </c>
      <c r="B19" s="8" t="s">
        <v>2</v>
      </c>
      <c r="C19" s="8" t="s">
        <v>2</v>
      </c>
      <c r="D19" s="8" t="s">
        <v>2</v>
      </c>
      <c r="E19" s="8" t="s">
        <v>2</v>
      </c>
      <c r="F19" s="8" t="s">
        <v>2</v>
      </c>
      <c r="G19" s="8" t="s">
        <v>2</v>
      </c>
      <c r="H19" s="8" t="s">
        <v>2</v>
      </c>
      <c r="I19" s="8" t="s">
        <v>2</v>
      </c>
      <c r="J19" s="8" t="s">
        <v>2</v>
      </c>
      <c r="K19" s="8" t="s">
        <v>2</v>
      </c>
      <c r="L19" s="8" t="s">
        <v>2</v>
      </c>
      <c r="M19" s="8" t="s">
        <v>2</v>
      </c>
      <c r="N19" s="8" t="s">
        <v>2</v>
      </c>
      <c r="O19" s="8" t="s">
        <v>2</v>
      </c>
      <c r="P19" s="8" t="s">
        <v>2</v>
      </c>
      <c r="Q19" s="8" t="s">
        <v>2</v>
      </c>
      <c r="R19" s="8" t="s">
        <v>2</v>
      </c>
      <c r="S19" s="8" t="s">
        <v>2</v>
      </c>
      <c r="T19" s="8" t="s">
        <v>2</v>
      </c>
      <c r="U19" s="8" t="s">
        <v>2</v>
      </c>
      <c r="V19" s="8" t="s">
        <v>2</v>
      </c>
      <c r="W19" s="8" t="s">
        <v>2</v>
      </c>
      <c r="X19" s="8" t="s">
        <v>2</v>
      </c>
      <c r="Y19" s="8" t="s">
        <v>2</v>
      </c>
      <c r="Z19" s="8" t="s">
        <v>2</v>
      </c>
      <c r="AA19" s="8" t="s">
        <v>2</v>
      </c>
      <c r="AB19" s="8" t="s">
        <v>2</v>
      </c>
      <c r="AC19" s="8" t="s">
        <v>2</v>
      </c>
      <c r="AD19" s="8" t="s">
        <v>2</v>
      </c>
      <c r="AE19" s="8" t="s">
        <v>2</v>
      </c>
      <c r="AF19" s="8" t="s">
        <v>2</v>
      </c>
      <c r="AG19" s="8" t="s">
        <v>2</v>
      </c>
      <c r="AH19" s="8" t="s">
        <v>2</v>
      </c>
      <c r="AI19" s="8" t="s">
        <v>2</v>
      </c>
      <c r="AJ19" s="8" t="s">
        <v>2</v>
      </c>
      <c r="AK19" s="8" t="s">
        <v>2</v>
      </c>
      <c r="AL19" s="8" t="s">
        <v>2</v>
      </c>
      <c r="AM19" s="8" t="s">
        <v>2</v>
      </c>
      <c r="AN19" s="8" t="s">
        <v>2</v>
      </c>
      <c r="AO19" s="8" t="s">
        <v>2</v>
      </c>
      <c r="AP19" s="8" t="s">
        <v>2</v>
      </c>
      <c r="AQ19" s="8" t="s">
        <v>2</v>
      </c>
      <c r="AR19" s="8" t="s">
        <v>2</v>
      </c>
      <c r="AS19" s="8" t="s">
        <v>2</v>
      </c>
      <c r="AT19" s="8" t="s">
        <v>2</v>
      </c>
      <c r="AU19" s="8" t="s">
        <v>2</v>
      </c>
      <c r="AV19" s="4" t="s">
        <v>2</v>
      </c>
      <c r="AW19" s="4" t="s">
        <v>2</v>
      </c>
      <c r="AX19" s="4" t="s">
        <v>2</v>
      </c>
      <c r="AY19" s="4" t="s">
        <v>2</v>
      </c>
      <c r="AZ19" s="4" t="s">
        <v>2</v>
      </c>
      <c r="BA19" s="4" t="s">
        <v>2</v>
      </c>
      <c r="BB19" s="4" t="s">
        <v>2</v>
      </c>
      <c r="BC19" s="4" t="s">
        <v>2</v>
      </c>
      <c r="BD19" s="4" t="s">
        <v>2</v>
      </c>
      <c r="BE19" s="4" t="s">
        <v>2</v>
      </c>
      <c r="BF19" s="4" t="s">
        <v>2</v>
      </c>
      <c r="BG19" s="4" t="s">
        <v>2</v>
      </c>
      <c r="BH19" s="4" t="s">
        <v>2</v>
      </c>
      <c r="BI19" s="4" t="s">
        <v>2</v>
      </c>
      <c r="BJ19" s="4" t="s">
        <v>2</v>
      </c>
      <c r="BK19" s="4" t="s">
        <v>2</v>
      </c>
      <c r="BL19" s="4" t="s">
        <v>2</v>
      </c>
      <c r="BM19" s="4" t="s">
        <v>2</v>
      </c>
      <c r="BN19" s="4" t="s">
        <v>2</v>
      </c>
      <c r="BO19" s="4" t="s">
        <v>2</v>
      </c>
      <c r="BP19" s="4" t="s">
        <v>2</v>
      </c>
      <c r="BQ19" s="4" t="s">
        <v>2</v>
      </c>
      <c r="BR19" s="4" t="s">
        <v>2</v>
      </c>
      <c r="BS19" s="4" t="s">
        <v>2</v>
      </c>
      <c r="BT19" s="4" t="s">
        <v>2</v>
      </c>
      <c r="BU19" s="4" t="s">
        <v>2</v>
      </c>
      <c r="BV19" s="4" t="s">
        <v>2</v>
      </c>
      <c r="BW19" s="4" t="s">
        <v>2</v>
      </c>
      <c r="BX19" s="4" t="s">
        <v>2</v>
      </c>
      <c r="BY19" s="4" t="s">
        <v>2</v>
      </c>
      <c r="BZ19" s="4" t="s">
        <v>2</v>
      </c>
      <c r="CA19" s="4" t="s">
        <v>2</v>
      </c>
      <c r="CB19" s="4" t="s">
        <v>2</v>
      </c>
      <c r="CC19" s="4" t="s">
        <v>2</v>
      </c>
      <c r="CD19" s="4" t="s">
        <v>2</v>
      </c>
      <c r="CE19" s="4" t="s">
        <v>2</v>
      </c>
      <c r="CF19" s="4" t="s">
        <v>2</v>
      </c>
      <c r="CG19" s="4" t="s">
        <v>2</v>
      </c>
      <c r="CH19" s="4" t="s">
        <v>2</v>
      </c>
      <c r="CI19" s="4" t="s">
        <v>2</v>
      </c>
      <c r="CJ19" s="4" t="s">
        <v>2</v>
      </c>
      <c r="CK19" s="4" t="s">
        <v>2</v>
      </c>
      <c r="CL19" s="4" t="s">
        <v>2</v>
      </c>
      <c r="CM19" s="4" t="s">
        <v>2</v>
      </c>
      <c r="CN19" s="4" t="s">
        <v>2</v>
      </c>
      <c r="CO19" s="4" t="s">
        <v>2</v>
      </c>
      <c r="CP19" s="4" t="s">
        <v>2</v>
      </c>
      <c r="CQ19" s="4" t="s">
        <v>2</v>
      </c>
      <c r="CR19" s="4" t="s">
        <v>2</v>
      </c>
      <c r="CS19" s="4" t="s">
        <v>2</v>
      </c>
      <c r="CT19" s="4" t="s">
        <v>2</v>
      </c>
      <c r="CU19" s="4" t="s">
        <v>2</v>
      </c>
      <c r="CV19" s="4" t="s">
        <v>2</v>
      </c>
      <c r="CW19" s="4" t="s">
        <v>2</v>
      </c>
      <c r="CX19" s="4" t="s">
        <v>2</v>
      </c>
      <c r="CY19" s="4" t="s">
        <v>2</v>
      </c>
      <c r="CZ19" s="4" t="s">
        <v>2</v>
      </c>
      <c r="DA19" s="4" t="s">
        <v>2</v>
      </c>
      <c r="DB19" s="4" t="s">
        <v>2</v>
      </c>
      <c r="DC19" s="4" t="s">
        <v>2</v>
      </c>
      <c r="DD19" s="4" t="s">
        <v>2</v>
      </c>
      <c r="DE19" s="4" t="s">
        <v>2</v>
      </c>
      <c r="DF19" s="4" t="s">
        <v>2</v>
      </c>
      <c r="DG19" s="4" t="s">
        <v>2</v>
      </c>
      <c r="DH19" s="4" t="s">
        <v>2</v>
      </c>
      <c r="DI19" s="4" t="s">
        <v>2</v>
      </c>
      <c r="DJ19" s="4" t="s">
        <v>2</v>
      </c>
      <c r="DK19" s="4" t="s">
        <v>2</v>
      </c>
      <c r="DL19" s="4" t="s">
        <v>2</v>
      </c>
      <c r="DM19" s="4" t="s">
        <v>2</v>
      </c>
      <c r="DN19" s="4" t="s">
        <v>2</v>
      </c>
      <c r="DO19" s="4" t="s">
        <v>2</v>
      </c>
      <c r="DP19" s="4" t="s">
        <v>2</v>
      </c>
      <c r="DQ19" s="4" t="s">
        <v>2</v>
      </c>
      <c r="DR19" s="4" t="s">
        <v>2</v>
      </c>
      <c r="DS19" s="4" t="s">
        <v>2</v>
      </c>
      <c r="DT19" s="4" t="s">
        <v>2</v>
      </c>
      <c r="DU19" s="4" t="s">
        <v>2</v>
      </c>
      <c r="DV19" s="4" t="s">
        <v>2</v>
      </c>
      <c r="DW19" s="4" t="s">
        <v>2</v>
      </c>
      <c r="DX19" s="4" t="s">
        <v>2</v>
      </c>
      <c r="DY19" s="4" t="s">
        <v>2</v>
      </c>
      <c r="DZ19" s="4" t="s">
        <v>2</v>
      </c>
      <c r="EA19" s="4" t="s">
        <v>2</v>
      </c>
      <c r="EB19" s="4" t="s">
        <v>2</v>
      </c>
      <c r="EC19" s="4" t="s">
        <v>2</v>
      </c>
      <c r="ED19" s="4" t="s">
        <v>2</v>
      </c>
      <c r="EE19" s="4" t="s">
        <v>2</v>
      </c>
      <c r="EF19" s="4" t="s">
        <v>2</v>
      </c>
      <c r="EG19" s="4" t="s">
        <v>2</v>
      </c>
      <c r="EH19" s="4" t="s">
        <v>2</v>
      </c>
      <c r="EI19" s="4" t="s">
        <v>2</v>
      </c>
      <c r="EJ19" s="4" t="s">
        <v>2</v>
      </c>
      <c r="EK19" s="4" t="s">
        <v>2</v>
      </c>
      <c r="EL19" s="4" t="s">
        <v>2</v>
      </c>
      <c r="EM19" s="4" t="s">
        <v>2</v>
      </c>
      <c r="EN19" s="4" t="s">
        <v>2</v>
      </c>
      <c r="EO19" s="4" t="s">
        <v>2</v>
      </c>
      <c r="EP19" s="4" t="s">
        <v>2</v>
      </c>
      <c r="EQ19" s="4" t="s">
        <v>2</v>
      </c>
      <c r="ER19" s="4" t="s">
        <v>2</v>
      </c>
      <c r="ES19" s="4" t="s">
        <v>2</v>
      </c>
      <c r="ET19" s="9" t="s">
        <v>2</v>
      </c>
      <c r="EU19" s="4" t="s">
        <v>2</v>
      </c>
      <c r="EV19" s="4" t="s">
        <v>2</v>
      </c>
      <c r="EW19" s="4" t="s">
        <v>2</v>
      </c>
      <c r="EX19" s="4" t="s">
        <v>2</v>
      </c>
      <c r="EY19" s="4" t="s">
        <v>2</v>
      </c>
      <c r="EZ19" s="4" t="s">
        <v>2</v>
      </c>
      <c r="FA19" s="4" t="s">
        <v>2</v>
      </c>
    </row>
    <row r="20" spans="1:157" ht="14.25" customHeight="1" x14ac:dyDescent="0.3">
      <c r="A20" s="1" t="s">
        <v>17</v>
      </c>
      <c r="B20" s="8">
        <v>1156.9506726457398</v>
      </c>
      <c r="C20" s="8">
        <v>1190.1785714285713</v>
      </c>
      <c r="D20" s="8">
        <v>1160.4602510460252</v>
      </c>
      <c r="E20" s="8">
        <v>1199.6178343949045</v>
      </c>
      <c r="F20" s="8" t="s">
        <v>2</v>
      </c>
      <c r="G20" s="8">
        <v>1317.2535211267605</v>
      </c>
      <c r="H20" s="8">
        <v>1317.2535211267605</v>
      </c>
      <c r="I20" s="8">
        <v>1471.8120805369128</v>
      </c>
      <c r="J20" s="8" t="s">
        <v>2</v>
      </c>
      <c r="K20" s="8" t="s">
        <v>2</v>
      </c>
      <c r="L20" s="8" t="s">
        <v>2</v>
      </c>
      <c r="M20" s="8">
        <v>1409.0395480225991</v>
      </c>
      <c r="N20" s="8">
        <v>1313.1736526946108</v>
      </c>
      <c r="O20" s="8">
        <v>1290</v>
      </c>
      <c r="P20" s="8" t="s">
        <v>2</v>
      </c>
      <c r="Q20" s="8" t="s">
        <v>2</v>
      </c>
      <c r="R20" s="8" t="s">
        <v>2</v>
      </c>
      <c r="S20" s="8">
        <v>1416.4705882352939</v>
      </c>
      <c r="T20" s="8" t="s">
        <v>2</v>
      </c>
      <c r="U20" s="8">
        <v>1600</v>
      </c>
      <c r="V20" s="8" t="s">
        <v>2</v>
      </c>
      <c r="W20" s="8" t="s">
        <v>2</v>
      </c>
      <c r="X20" s="8" t="s">
        <v>2</v>
      </c>
      <c r="Y20" s="8" t="s">
        <v>2</v>
      </c>
      <c r="Z20" s="8" t="s">
        <v>2</v>
      </c>
      <c r="AA20" s="8" t="s">
        <v>2</v>
      </c>
      <c r="AB20" s="8" t="s">
        <v>2</v>
      </c>
      <c r="AC20" s="8" t="s">
        <v>2</v>
      </c>
      <c r="AD20" s="8">
        <v>1853.4482758620691</v>
      </c>
      <c r="AE20" s="8">
        <v>1969.8324022346369</v>
      </c>
      <c r="AF20" s="8" t="s">
        <v>2</v>
      </c>
      <c r="AG20" s="8">
        <v>2366.8067226890757</v>
      </c>
      <c r="AH20" s="8">
        <v>2266.0071942446043</v>
      </c>
      <c r="AI20" s="8" t="s">
        <v>2</v>
      </c>
      <c r="AJ20" s="8">
        <v>2264.4970414201184</v>
      </c>
      <c r="AK20" s="8" t="s">
        <v>2</v>
      </c>
      <c r="AL20" s="8">
        <v>2242.2442244224421</v>
      </c>
      <c r="AM20" s="8" t="s">
        <v>2</v>
      </c>
      <c r="AN20" s="8">
        <v>2219.3548387096771</v>
      </c>
      <c r="AO20" s="8">
        <v>2288.3040935672516</v>
      </c>
      <c r="AP20" s="8">
        <v>1952.4324324324323</v>
      </c>
      <c r="AQ20" s="8">
        <v>3021.6216216216217</v>
      </c>
      <c r="AR20" s="8">
        <v>2197.2527472527472</v>
      </c>
      <c r="AS20" s="8" t="s">
        <v>2</v>
      </c>
      <c r="AT20" s="8">
        <v>2262.313432835821</v>
      </c>
      <c r="AU20" s="8">
        <v>2222.0095693779904</v>
      </c>
      <c r="AV20" s="4" t="s">
        <v>2</v>
      </c>
      <c r="AW20" s="4" t="s">
        <v>2</v>
      </c>
      <c r="AX20" s="4" t="s">
        <v>2</v>
      </c>
      <c r="AY20" s="4" t="s">
        <v>2</v>
      </c>
      <c r="AZ20" s="4" t="s">
        <v>2</v>
      </c>
      <c r="BA20" s="4" t="s">
        <v>2</v>
      </c>
      <c r="BB20" s="4" t="s">
        <v>2</v>
      </c>
      <c r="BC20" s="4" t="s">
        <v>2</v>
      </c>
      <c r="BD20" s="4" t="s">
        <v>2</v>
      </c>
      <c r="BE20" s="4" t="s">
        <v>2</v>
      </c>
      <c r="BF20" s="4" t="s">
        <v>2</v>
      </c>
      <c r="BG20" s="4" t="s">
        <v>2</v>
      </c>
      <c r="BH20" s="4" t="s">
        <v>2</v>
      </c>
      <c r="BI20" s="4" t="s">
        <v>2</v>
      </c>
      <c r="BJ20" s="4" t="s">
        <v>2</v>
      </c>
      <c r="BK20" s="4">
        <v>3406.2745098039218</v>
      </c>
      <c r="BL20" s="4" t="s">
        <v>2</v>
      </c>
      <c r="BM20" s="4" t="s">
        <v>2</v>
      </c>
      <c r="BN20" s="4">
        <v>3326.4150943396226</v>
      </c>
      <c r="BO20" s="4" t="s">
        <v>2</v>
      </c>
      <c r="BP20" s="4" t="s">
        <v>2</v>
      </c>
      <c r="BQ20" s="4" t="s">
        <v>2</v>
      </c>
      <c r="BR20" s="4" t="s">
        <v>2</v>
      </c>
      <c r="BS20" s="4" t="s">
        <v>2</v>
      </c>
      <c r="BT20" s="4" t="s">
        <v>2</v>
      </c>
      <c r="BU20" s="4" t="s">
        <v>2</v>
      </c>
      <c r="BV20" s="4" t="s">
        <v>2</v>
      </c>
      <c r="BW20" s="4">
        <v>4705.6603773584911</v>
      </c>
      <c r="BX20" s="4">
        <v>5016.666666666667</v>
      </c>
      <c r="BY20" s="4" t="s">
        <v>2</v>
      </c>
      <c r="BZ20" s="4">
        <v>5697.5</v>
      </c>
      <c r="CA20" s="4">
        <v>4859.7633136094673</v>
      </c>
      <c r="CB20" s="4" t="s">
        <v>2</v>
      </c>
      <c r="CC20" s="4">
        <v>6337.7510040160641</v>
      </c>
      <c r="CD20" s="4">
        <v>6289.1966759002771</v>
      </c>
      <c r="CE20" s="4">
        <v>6240.909090909091</v>
      </c>
      <c r="CF20" s="4">
        <v>5996.3302752293575</v>
      </c>
      <c r="CG20" s="4">
        <v>6233.3333333333339</v>
      </c>
      <c r="CH20" s="4">
        <v>5952.105263157895</v>
      </c>
      <c r="CI20" s="4">
        <v>5807.5697211155375</v>
      </c>
      <c r="CJ20" s="4">
        <v>5903.0226700251897</v>
      </c>
      <c r="CK20" s="4">
        <v>5825.4988913525494</v>
      </c>
      <c r="CL20" s="4" t="s">
        <v>2</v>
      </c>
      <c r="CM20" s="4" t="s">
        <v>2</v>
      </c>
      <c r="CN20" s="4" t="s">
        <v>2</v>
      </c>
      <c r="CO20" s="4" t="s">
        <v>2</v>
      </c>
      <c r="CP20" s="4" t="s">
        <v>2</v>
      </c>
      <c r="CQ20" s="4" t="s">
        <v>2</v>
      </c>
      <c r="CR20" s="4" t="s">
        <v>2</v>
      </c>
      <c r="CS20" s="4" t="s">
        <v>2</v>
      </c>
      <c r="CT20" s="4">
        <v>7677.7158774373256</v>
      </c>
      <c r="CU20" s="4">
        <v>8380.895513616977</v>
      </c>
      <c r="CV20" s="4">
        <v>7955.7904790172634</v>
      </c>
      <c r="CW20" s="4">
        <v>8747.6394849785411</v>
      </c>
      <c r="CX20" s="4" t="s">
        <v>2</v>
      </c>
      <c r="CY20" s="4" t="s">
        <v>2</v>
      </c>
      <c r="CZ20" s="4" t="s">
        <v>2</v>
      </c>
      <c r="DA20" s="4" t="s">
        <v>2</v>
      </c>
      <c r="DB20" s="4" t="s">
        <v>2</v>
      </c>
      <c r="DC20" s="4" t="s">
        <v>2</v>
      </c>
      <c r="DD20" s="4" t="s">
        <v>2</v>
      </c>
      <c r="DE20" s="4" t="s">
        <v>2</v>
      </c>
      <c r="DF20" s="4" t="s">
        <v>2</v>
      </c>
      <c r="DG20" s="4" t="s">
        <v>2</v>
      </c>
      <c r="DH20" s="4" t="s">
        <v>2</v>
      </c>
      <c r="DI20" s="9" t="s">
        <v>2</v>
      </c>
      <c r="DJ20" s="9" t="s">
        <v>2</v>
      </c>
      <c r="DK20" s="4" t="s">
        <v>2</v>
      </c>
      <c r="DL20" s="4" t="s">
        <v>2</v>
      </c>
      <c r="DM20" s="4" t="s">
        <v>2</v>
      </c>
      <c r="DN20" s="4" t="s">
        <v>2</v>
      </c>
      <c r="DO20" s="4" t="s">
        <v>2</v>
      </c>
      <c r="DP20" s="4" t="s">
        <v>2</v>
      </c>
      <c r="DQ20" s="4" t="s">
        <v>2</v>
      </c>
      <c r="DR20" s="4" t="s">
        <v>2</v>
      </c>
      <c r="DS20" s="4" t="s">
        <v>2</v>
      </c>
      <c r="DT20" s="4" t="s">
        <v>2</v>
      </c>
      <c r="DU20" s="4" t="s">
        <v>2</v>
      </c>
      <c r="DV20" s="4" t="s">
        <v>2</v>
      </c>
      <c r="DW20" s="4" t="s">
        <v>2</v>
      </c>
      <c r="DX20" s="4" t="s">
        <v>2</v>
      </c>
      <c r="DY20" s="4" t="s">
        <v>2</v>
      </c>
      <c r="DZ20" s="4" t="s">
        <v>2</v>
      </c>
      <c r="EA20" s="4" t="s">
        <v>2</v>
      </c>
      <c r="EB20" s="4" t="s">
        <v>2</v>
      </c>
      <c r="EC20" s="4" t="s">
        <v>2</v>
      </c>
      <c r="ED20" s="4" t="s">
        <v>2</v>
      </c>
      <c r="EE20" s="4" t="s">
        <v>2</v>
      </c>
      <c r="EF20" s="4" t="s">
        <v>2</v>
      </c>
      <c r="EG20" s="9" t="s">
        <v>2</v>
      </c>
      <c r="EH20" s="4" t="s">
        <v>2</v>
      </c>
      <c r="EI20" s="4" t="s">
        <v>2</v>
      </c>
      <c r="EJ20" s="4" t="s">
        <v>2</v>
      </c>
      <c r="EK20" s="4" t="s">
        <v>2</v>
      </c>
      <c r="EL20" s="4" t="s">
        <v>2</v>
      </c>
      <c r="EM20" s="4" t="s">
        <v>2</v>
      </c>
      <c r="EN20" s="4" t="s">
        <v>2</v>
      </c>
      <c r="EO20" s="4" t="s">
        <v>2</v>
      </c>
      <c r="EP20" s="4" t="s">
        <v>2</v>
      </c>
      <c r="EQ20" s="4" t="s">
        <v>2</v>
      </c>
      <c r="ER20" s="4" t="s">
        <v>2</v>
      </c>
      <c r="ES20" s="9" t="s">
        <v>2</v>
      </c>
      <c r="ET20" s="9" t="s">
        <v>2</v>
      </c>
      <c r="EU20" s="4" t="s">
        <v>2</v>
      </c>
      <c r="EV20" s="4" t="s">
        <v>2</v>
      </c>
      <c r="EW20" s="4" t="s">
        <v>2</v>
      </c>
      <c r="EX20" s="4" t="s">
        <v>2</v>
      </c>
      <c r="EY20" s="4" t="s">
        <v>2</v>
      </c>
      <c r="EZ20" s="4" t="s">
        <v>2</v>
      </c>
      <c r="FA20" s="4" t="s">
        <v>2</v>
      </c>
    </row>
    <row r="21" spans="1:157" ht="14.25" customHeight="1" x14ac:dyDescent="0.3">
      <c r="A21" s="1" t="s">
        <v>18</v>
      </c>
      <c r="B21" s="8" t="s">
        <v>2</v>
      </c>
      <c r="C21" s="8" t="s">
        <v>2</v>
      </c>
      <c r="D21" s="8" t="s">
        <v>2</v>
      </c>
      <c r="E21" s="8" t="s">
        <v>2</v>
      </c>
      <c r="F21" s="8" t="s">
        <v>2</v>
      </c>
      <c r="G21" s="8" t="s">
        <v>2</v>
      </c>
      <c r="H21" s="8" t="s">
        <v>2</v>
      </c>
      <c r="I21" s="8" t="s">
        <v>2</v>
      </c>
      <c r="J21" s="8" t="s">
        <v>2</v>
      </c>
      <c r="K21" s="8" t="s">
        <v>2</v>
      </c>
      <c r="L21" s="8" t="s">
        <v>2</v>
      </c>
      <c r="M21" s="8" t="s">
        <v>2</v>
      </c>
      <c r="N21" s="8" t="s">
        <v>2</v>
      </c>
      <c r="O21" s="8" t="s">
        <v>2</v>
      </c>
      <c r="P21" s="8" t="s">
        <v>2</v>
      </c>
      <c r="Q21" s="8" t="s">
        <v>2</v>
      </c>
      <c r="R21" s="8" t="s">
        <v>2</v>
      </c>
      <c r="S21" s="8" t="s">
        <v>2</v>
      </c>
      <c r="T21" s="8" t="s">
        <v>2</v>
      </c>
      <c r="U21" s="8" t="s">
        <v>2</v>
      </c>
      <c r="V21" s="8" t="s">
        <v>2</v>
      </c>
      <c r="W21" s="8" t="s">
        <v>2</v>
      </c>
      <c r="X21" s="8" t="s">
        <v>2</v>
      </c>
      <c r="Y21" s="8" t="s">
        <v>2</v>
      </c>
      <c r="Z21" s="8" t="s">
        <v>2</v>
      </c>
      <c r="AA21" s="8" t="s">
        <v>2</v>
      </c>
      <c r="AB21" s="8" t="s">
        <v>2</v>
      </c>
      <c r="AC21" s="8" t="s">
        <v>2</v>
      </c>
      <c r="AD21" s="8">
        <v>2064.9717514124295</v>
      </c>
      <c r="AE21" s="8">
        <v>2416.0535117056857</v>
      </c>
      <c r="AF21" s="8" t="s">
        <v>2</v>
      </c>
      <c r="AG21" s="8" t="s">
        <v>2</v>
      </c>
      <c r="AH21" s="8" t="s">
        <v>2</v>
      </c>
      <c r="AI21" s="8" t="s">
        <v>2</v>
      </c>
      <c r="AJ21" s="8" t="s">
        <v>2</v>
      </c>
      <c r="AK21" s="8" t="s">
        <v>2</v>
      </c>
      <c r="AL21" s="8">
        <v>2567.1641791044776</v>
      </c>
      <c r="AM21" s="8" t="s">
        <v>2</v>
      </c>
      <c r="AN21" s="8">
        <v>2724.147727272727</v>
      </c>
      <c r="AO21" s="8" t="s">
        <v>2</v>
      </c>
      <c r="AP21" s="8" t="s">
        <v>2</v>
      </c>
      <c r="AQ21" s="8">
        <v>2383.0049261083745</v>
      </c>
      <c r="AR21" s="8">
        <v>2964.7368421052629</v>
      </c>
      <c r="AS21" s="8">
        <v>2938.7165775401072</v>
      </c>
      <c r="AT21" s="8" t="s">
        <v>2</v>
      </c>
      <c r="AU21" s="8" t="s">
        <v>2</v>
      </c>
      <c r="AV21" s="4" t="s">
        <v>2</v>
      </c>
      <c r="AW21" s="4" t="s">
        <v>2</v>
      </c>
      <c r="AX21" s="4" t="s">
        <v>2</v>
      </c>
      <c r="AY21" s="4" t="s">
        <v>2</v>
      </c>
      <c r="AZ21" s="4" t="s">
        <v>2</v>
      </c>
      <c r="BA21" s="4" t="s">
        <v>2</v>
      </c>
      <c r="BB21" s="4" t="s">
        <v>2</v>
      </c>
      <c r="BC21" s="4" t="s">
        <v>2</v>
      </c>
      <c r="BD21" s="4" t="s">
        <v>2</v>
      </c>
      <c r="BE21" s="4" t="s">
        <v>2</v>
      </c>
      <c r="BF21" s="4" t="s">
        <v>2</v>
      </c>
      <c r="BG21" s="4" t="s">
        <v>2</v>
      </c>
      <c r="BH21" s="4" t="s">
        <v>2</v>
      </c>
      <c r="BI21" s="4" t="s">
        <v>2</v>
      </c>
      <c r="BJ21" s="4" t="s">
        <v>2</v>
      </c>
      <c r="BK21" s="4" t="s">
        <v>2</v>
      </c>
      <c r="BL21" s="4" t="s">
        <v>2</v>
      </c>
      <c r="BM21" s="4">
        <v>3810.778443113772</v>
      </c>
      <c r="BN21" s="4">
        <v>3895.6716417910447</v>
      </c>
      <c r="BO21" s="4">
        <v>4128.8557213930344</v>
      </c>
      <c r="BP21" s="4">
        <v>4363.6094674556216</v>
      </c>
      <c r="BQ21" s="4" t="s">
        <v>2</v>
      </c>
      <c r="BR21" s="4" t="s">
        <v>2</v>
      </c>
      <c r="BS21" s="4" t="s">
        <v>2</v>
      </c>
      <c r="BT21" s="4" t="s">
        <v>2</v>
      </c>
      <c r="BU21" s="4" t="s">
        <v>2</v>
      </c>
      <c r="BV21" s="4">
        <v>4322.395833333333</v>
      </c>
      <c r="BW21" s="4">
        <v>5646.3258785942489</v>
      </c>
      <c r="BX21" s="4" t="s">
        <v>2</v>
      </c>
      <c r="BY21" s="4" t="s">
        <v>2</v>
      </c>
      <c r="BZ21" s="4" t="s">
        <v>2</v>
      </c>
      <c r="CA21" s="4" t="s">
        <v>2</v>
      </c>
      <c r="CB21" s="4">
        <v>6347.6190476190477</v>
      </c>
      <c r="CC21" s="4">
        <v>6342.8152492668614</v>
      </c>
      <c r="CD21" s="4">
        <v>6528.181818181818</v>
      </c>
      <c r="CE21" s="4">
        <v>5320.3389830508477</v>
      </c>
      <c r="CF21" s="4" t="s">
        <v>2</v>
      </c>
      <c r="CG21" s="4">
        <v>6436.969696969697</v>
      </c>
      <c r="CH21" s="4">
        <v>6270.8333333333339</v>
      </c>
      <c r="CI21" s="4" t="s">
        <v>2</v>
      </c>
      <c r="CJ21" s="4">
        <v>6535.242290748899</v>
      </c>
      <c r="CK21" s="4" t="s">
        <v>2</v>
      </c>
      <c r="CL21" s="4" t="s">
        <v>2</v>
      </c>
      <c r="CM21" s="4" t="s">
        <v>2</v>
      </c>
      <c r="CN21" s="4" t="s">
        <v>2</v>
      </c>
      <c r="CO21" s="4" t="s">
        <v>2</v>
      </c>
      <c r="CP21" s="4" t="s">
        <v>2</v>
      </c>
      <c r="CQ21" s="4" t="s">
        <v>2</v>
      </c>
      <c r="CR21" s="4" t="s">
        <v>2</v>
      </c>
      <c r="CS21" s="4" t="s">
        <v>2</v>
      </c>
      <c r="CT21" s="4" t="s">
        <v>2</v>
      </c>
      <c r="CU21" s="4" t="s">
        <v>2</v>
      </c>
      <c r="CV21" s="4" t="s">
        <v>2</v>
      </c>
      <c r="CW21" s="4" t="s">
        <v>2</v>
      </c>
      <c r="CX21" s="4" t="s">
        <v>2</v>
      </c>
      <c r="CY21" s="4">
        <v>8665.6488549618316</v>
      </c>
      <c r="CZ21" s="4" t="s">
        <v>2</v>
      </c>
      <c r="DA21" s="4" t="s">
        <v>2</v>
      </c>
      <c r="DB21" s="4" t="s">
        <v>2</v>
      </c>
      <c r="DC21" s="4" t="s">
        <v>2</v>
      </c>
      <c r="DD21" s="4" t="s">
        <v>2</v>
      </c>
      <c r="DE21" s="4" t="s">
        <v>2</v>
      </c>
      <c r="DF21" s="4" t="s">
        <v>2</v>
      </c>
      <c r="DG21" s="4" t="s">
        <v>2</v>
      </c>
      <c r="DH21" s="4" t="s">
        <v>2</v>
      </c>
      <c r="DI21" s="4" t="s">
        <v>2</v>
      </c>
      <c r="DJ21" s="4" t="s">
        <v>2</v>
      </c>
      <c r="DK21" s="4" t="s">
        <v>2</v>
      </c>
      <c r="DL21" s="4" t="s">
        <v>2</v>
      </c>
      <c r="DM21" s="4" t="s">
        <v>2</v>
      </c>
      <c r="DN21" s="4" t="s">
        <v>2</v>
      </c>
      <c r="DO21" s="4" t="s">
        <v>2</v>
      </c>
      <c r="DP21" s="4" t="s">
        <v>2</v>
      </c>
      <c r="DQ21" s="4" t="s">
        <v>2</v>
      </c>
      <c r="DR21" s="4" t="s">
        <v>2</v>
      </c>
      <c r="DS21" s="4" t="s">
        <v>2</v>
      </c>
      <c r="DT21" s="4" t="s">
        <v>2</v>
      </c>
      <c r="DU21" s="4" t="s">
        <v>2</v>
      </c>
      <c r="DV21" s="4" t="s">
        <v>2</v>
      </c>
      <c r="DW21" s="4" t="s">
        <v>2</v>
      </c>
      <c r="DX21" s="4" t="s">
        <v>2</v>
      </c>
      <c r="DY21" s="4" t="s">
        <v>2</v>
      </c>
      <c r="DZ21" s="4" t="s">
        <v>2</v>
      </c>
      <c r="EA21" s="4" t="s">
        <v>2</v>
      </c>
      <c r="EB21" s="4" t="s">
        <v>2</v>
      </c>
      <c r="EC21" s="4" t="s">
        <v>2</v>
      </c>
      <c r="ED21" s="4" t="s">
        <v>2</v>
      </c>
      <c r="EE21" s="4" t="s">
        <v>2</v>
      </c>
      <c r="EF21" s="4" t="s">
        <v>2</v>
      </c>
      <c r="EG21" s="4" t="s">
        <v>2</v>
      </c>
      <c r="EH21" s="4" t="s">
        <v>2</v>
      </c>
      <c r="EI21" s="4" t="s">
        <v>2</v>
      </c>
      <c r="EJ21" s="4" t="s">
        <v>2</v>
      </c>
      <c r="EK21" s="4" t="s">
        <v>2</v>
      </c>
      <c r="EL21" s="4" t="s">
        <v>2</v>
      </c>
      <c r="EM21" s="4" t="s">
        <v>2</v>
      </c>
      <c r="EN21" s="4" t="s">
        <v>2</v>
      </c>
      <c r="EO21" s="4" t="s">
        <v>2</v>
      </c>
      <c r="EP21" s="4" t="s">
        <v>2</v>
      </c>
      <c r="EQ21" s="4" t="s">
        <v>2</v>
      </c>
      <c r="ER21" s="4" t="s">
        <v>2</v>
      </c>
      <c r="ES21" s="4" t="s">
        <v>2</v>
      </c>
      <c r="ET21" s="9" t="s">
        <v>2</v>
      </c>
      <c r="EU21" s="4" t="s">
        <v>2</v>
      </c>
      <c r="EV21" s="4" t="s">
        <v>2</v>
      </c>
      <c r="EW21" s="4" t="s">
        <v>2</v>
      </c>
      <c r="EX21" s="4" t="s">
        <v>2</v>
      </c>
      <c r="EY21" s="4" t="s">
        <v>2</v>
      </c>
      <c r="EZ21" s="4" t="s">
        <v>2</v>
      </c>
      <c r="FA21" s="4" t="s">
        <v>2</v>
      </c>
    </row>
    <row r="22" spans="1:157" ht="14.25" customHeight="1" x14ac:dyDescent="0.3">
      <c r="A22" s="1" t="s">
        <v>19</v>
      </c>
      <c r="B22" s="8" t="s">
        <v>2</v>
      </c>
      <c r="C22" s="8" t="s">
        <v>2</v>
      </c>
      <c r="D22" s="8" t="s">
        <v>2</v>
      </c>
      <c r="E22" s="8">
        <v>1358.2770270270271</v>
      </c>
      <c r="F22" s="8" t="s">
        <v>2</v>
      </c>
      <c r="G22" s="8" t="s">
        <v>2</v>
      </c>
      <c r="H22" s="8" t="s">
        <v>2</v>
      </c>
      <c r="I22" s="8" t="s">
        <v>2</v>
      </c>
      <c r="J22" s="8" t="s">
        <v>2</v>
      </c>
      <c r="K22" s="8" t="s">
        <v>2</v>
      </c>
      <c r="L22" s="8" t="s">
        <v>2</v>
      </c>
      <c r="M22" s="8">
        <v>1419.2810457516341</v>
      </c>
      <c r="N22" s="8" t="s">
        <v>2</v>
      </c>
      <c r="O22" s="8">
        <v>1553.2653061224489</v>
      </c>
      <c r="P22" s="8" t="s">
        <v>2</v>
      </c>
      <c r="Q22" s="8" t="s">
        <v>2</v>
      </c>
      <c r="R22" s="8" t="s">
        <v>2</v>
      </c>
      <c r="S22" s="8" t="s">
        <v>2</v>
      </c>
      <c r="T22" s="8" t="s">
        <v>2</v>
      </c>
      <c r="U22" s="8" t="s">
        <v>2</v>
      </c>
      <c r="V22" s="8" t="s">
        <v>2</v>
      </c>
      <c r="W22" s="8" t="s">
        <v>2</v>
      </c>
      <c r="X22" s="8" t="s">
        <v>2</v>
      </c>
      <c r="Y22" s="8" t="s">
        <v>2</v>
      </c>
      <c r="Z22" s="8" t="s">
        <v>2</v>
      </c>
      <c r="AA22" s="8">
        <v>2524.770642201835</v>
      </c>
      <c r="AB22" s="8" t="s">
        <v>2</v>
      </c>
      <c r="AC22" s="8" t="s">
        <v>2</v>
      </c>
      <c r="AD22" s="8">
        <v>2445.8715596330276</v>
      </c>
      <c r="AE22" s="8" t="s">
        <v>2</v>
      </c>
      <c r="AF22" s="8" t="s">
        <v>2</v>
      </c>
      <c r="AG22" s="8" t="s">
        <v>2</v>
      </c>
      <c r="AH22" s="8" t="s">
        <v>2</v>
      </c>
      <c r="AI22" s="8" t="s">
        <v>2</v>
      </c>
      <c r="AJ22" s="8" t="s">
        <v>2</v>
      </c>
      <c r="AK22" s="8" t="s">
        <v>2</v>
      </c>
      <c r="AL22" s="8" t="s">
        <v>2</v>
      </c>
      <c r="AM22" s="8" t="s">
        <v>2</v>
      </c>
      <c r="AN22" s="8" t="s">
        <v>2</v>
      </c>
      <c r="AO22" s="8" t="s">
        <v>2</v>
      </c>
      <c r="AP22" s="8" t="s">
        <v>2</v>
      </c>
      <c r="AQ22" s="8" t="s">
        <v>2</v>
      </c>
      <c r="AR22" s="8" t="s">
        <v>2</v>
      </c>
      <c r="AS22" s="8">
        <v>2649.5588235294117</v>
      </c>
      <c r="AT22" s="8" t="s">
        <v>2</v>
      </c>
      <c r="AU22" s="8">
        <v>2755.8419243986259</v>
      </c>
      <c r="AV22" s="4" t="s">
        <v>2</v>
      </c>
      <c r="AW22" s="4" t="s">
        <v>2</v>
      </c>
      <c r="AX22" s="4" t="s">
        <v>2</v>
      </c>
      <c r="AY22" s="4" t="s">
        <v>2</v>
      </c>
      <c r="AZ22" s="4" t="s">
        <v>2</v>
      </c>
      <c r="BA22" s="4" t="s">
        <v>2</v>
      </c>
      <c r="BB22" s="4" t="s">
        <v>2</v>
      </c>
      <c r="BC22" s="4" t="s">
        <v>2</v>
      </c>
      <c r="BD22" s="4" t="s">
        <v>2</v>
      </c>
      <c r="BE22" s="4" t="s">
        <v>2</v>
      </c>
      <c r="BF22" s="4" t="s">
        <v>2</v>
      </c>
      <c r="BG22" s="4" t="s">
        <v>2</v>
      </c>
      <c r="BH22" s="4" t="s">
        <v>2</v>
      </c>
      <c r="BI22" s="4" t="s">
        <v>2</v>
      </c>
      <c r="BJ22" s="4" t="s">
        <v>2</v>
      </c>
      <c r="BK22" s="4" t="s">
        <v>2</v>
      </c>
      <c r="BL22" s="4" t="s">
        <v>2</v>
      </c>
      <c r="BM22" s="4">
        <v>3713.6363636363635</v>
      </c>
      <c r="BN22" s="4" t="s">
        <v>2</v>
      </c>
      <c r="BO22" s="4" t="s">
        <v>2</v>
      </c>
      <c r="BP22" s="4">
        <v>4422.3577235772354</v>
      </c>
      <c r="BQ22" s="4" t="s">
        <v>2</v>
      </c>
      <c r="BR22" s="4" t="s">
        <v>2</v>
      </c>
      <c r="BS22" s="4" t="s">
        <v>2</v>
      </c>
      <c r="BT22" s="4" t="s">
        <v>2</v>
      </c>
      <c r="BU22" s="4" t="s">
        <v>2</v>
      </c>
      <c r="BV22" s="4" t="s">
        <v>2</v>
      </c>
      <c r="BW22" s="4" t="s">
        <v>2</v>
      </c>
      <c r="BX22" s="4">
        <v>5126.9230769230771</v>
      </c>
      <c r="BY22" s="4">
        <v>5309.848484848485</v>
      </c>
      <c r="BZ22" s="4" t="s">
        <v>2</v>
      </c>
      <c r="CA22" s="4" t="s">
        <v>2</v>
      </c>
      <c r="CB22" s="4" t="s">
        <v>2</v>
      </c>
      <c r="CC22" s="4">
        <v>5910.545454545455</v>
      </c>
      <c r="CD22" s="4" t="s">
        <v>2</v>
      </c>
      <c r="CE22" s="4" t="s">
        <v>2</v>
      </c>
      <c r="CF22" s="4" t="s">
        <v>2</v>
      </c>
      <c r="CG22" s="4">
        <v>6641.5841584158416</v>
      </c>
      <c r="CH22" s="4">
        <v>6426.131511528607</v>
      </c>
      <c r="CI22" s="4" t="s">
        <v>2</v>
      </c>
      <c r="CJ22" s="4">
        <v>6422.2580645161288</v>
      </c>
      <c r="CK22" s="4" t="s">
        <v>2</v>
      </c>
      <c r="CL22" s="4" t="s">
        <v>2</v>
      </c>
      <c r="CM22" s="4" t="s">
        <v>2</v>
      </c>
      <c r="CN22" s="4" t="s">
        <v>2</v>
      </c>
      <c r="CO22" s="4" t="s">
        <v>2</v>
      </c>
      <c r="CP22" s="4" t="s">
        <v>2</v>
      </c>
      <c r="CQ22" s="4" t="s">
        <v>2</v>
      </c>
      <c r="CR22" s="4">
        <v>8600</v>
      </c>
      <c r="CS22" s="4" t="s">
        <v>2</v>
      </c>
      <c r="CT22" s="4" t="s">
        <v>2</v>
      </c>
      <c r="CU22" s="4" t="s">
        <v>2</v>
      </c>
      <c r="CV22" s="4" t="s">
        <v>2</v>
      </c>
      <c r="CW22" s="4" t="s">
        <v>2</v>
      </c>
      <c r="CX22" s="4" t="s">
        <v>2</v>
      </c>
      <c r="CY22" s="4" t="s">
        <v>2</v>
      </c>
      <c r="CZ22" s="4" t="s">
        <v>2</v>
      </c>
      <c r="DA22" s="4" t="s">
        <v>2</v>
      </c>
      <c r="DB22" s="4" t="s">
        <v>2</v>
      </c>
      <c r="DC22" s="4" t="s">
        <v>2</v>
      </c>
      <c r="DD22" s="4" t="s">
        <v>2</v>
      </c>
      <c r="DE22" s="4" t="s">
        <v>2</v>
      </c>
      <c r="DF22" s="4" t="s">
        <v>2</v>
      </c>
      <c r="DG22" s="4" t="s">
        <v>2</v>
      </c>
      <c r="DH22" s="4" t="s">
        <v>2</v>
      </c>
      <c r="DI22" s="4" t="s">
        <v>2</v>
      </c>
      <c r="DJ22" s="4" t="s">
        <v>2</v>
      </c>
      <c r="DK22" s="4" t="s">
        <v>2</v>
      </c>
      <c r="DL22" s="4" t="s">
        <v>2</v>
      </c>
      <c r="DM22" s="4" t="s">
        <v>2</v>
      </c>
      <c r="DN22" s="4" t="s">
        <v>2</v>
      </c>
      <c r="DO22" s="4" t="s">
        <v>2</v>
      </c>
      <c r="DP22" s="4" t="s">
        <v>2</v>
      </c>
      <c r="DQ22" s="4" t="s">
        <v>2</v>
      </c>
      <c r="DR22" s="4" t="s">
        <v>2</v>
      </c>
      <c r="DS22" s="4" t="s">
        <v>2</v>
      </c>
      <c r="DT22" s="4" t="s">
        <v>2</v>
      </c>
      <c r="DU22" s="4" t="s">
        <v>2</v>
      </c>
      <c r="DV22" s="4" t="s">
        <v>2</v>
      </c>
      <c r="DW22" s="4" t="s">
        <v>2</v>
      </c>
      <c r="DX22" s="4" t="s">
        <v>2</v>
      </c>
      <c r="DY22" s="4" t="s">
        <v>2</v>
      </c>
      <c r="DZ22" s="4" t="s">
        <v>2</v>
      </c>
      <c r="EA22" s="4" t="s">
        <v>2</v>
      </c>
      <c r="EB22" s="4" t="s">
        <v>2</v>
      </c>
      <c r="EC22" s="4" t="s">
        <v>2</v>
      </c>
      <c r="ED22" s="4" t="s">
        <v>2</v>
      </c>
      <c r="EE22" s="4" t="s">
        <v>2</v>
      </c>
      <c r="EF22" s="4" t="s">
        <v>2</v>
      </c>
      <c r="EG22" s="4" t="s">
        <v>2</v>
      </c>
      <c r="EH22" s="4" t="s">
        <v>2</v>
      </c>
      <c r="EI22" s="4" t="s">
        <v>2</v>
      </c>
      <c r="EJ22" s="4" t="s">
        <v>2</v>
      </c>
      <c r="EK22" s="4" t="s">
        <v>2</v>
      </c>
      <c r="EL22" s="4" t="s">
        <v>2</v>
      </c>
      <c r="EM22" s="4" t="s">
        <v>2</v>
      </c>
      <c r="EN22" s="4" t="s">
        <v>2</v>
      </c>
      <c r="EO22" s="4" t="s">
        <v>2</v>
      </c>
      <c r="EP22" s="4" t="s">
        <v>2</v>
      </c>
      <c r="EQ22" s="4" t="s">
        <v>2</v>
      </c>
      <c r="ER22" s="4" t="s">
        <v>2</v>
      </c>
      <c r="ES22" s="4" t="s">
        <v>2</v>
      </c>
      <c r="ET22" s="9" t="s">
        <v>2</v>
      </c>
      <c r="EU22" s="4" t="s">
        <v>2</v>
      </c>
      <c r="EV22" s="4" t="s">
        <v>2</v>
      </c>
      <c r="EW22" s="4" t="s">
        <v>2</v>
      </c>
      <c r="EX22" s="4" t="s">
        <v>2</v>
      </c>
      <c r="EY22" s="4" t="s">
        <v>2</v>
      </c>
      <c r="EZ22" s="4" t="s">
        <v>2</v>
      </c>
      <c r="FA22" s="4" t="s">
        <v>2</v>
      </c>
    </row>
    <row r="23" spans="1:157" ht="14.25" customHeight="1" x14ac:dyDescent="0.3">
      <c r="A23" s="1" t="s">
        <v>20</v>
      </c>
      <c r="B23" s="8">
        <v>1334.1144708423326</v>
      </c>
      <c r="C23" s="8">
        <v>1397.5</v>
      </c>
      <c r="D23" s="8">
        <v>1436.6822429906542</v>
      </c>
      <c r="E23" s="8" t="s">
        <v>2</v>
      </c>
      <c r="F23" s="8">
        <v>1447.3283261802576</v>
      </c>
      <c r="G23" s="8">
        <v>1373.9158163265306</v>
      </c>
      <c r="H23" s="8" t="s">
        <v>2</v>
      </c>
      <c r="I23" s="8" t="s">
        <v>2</v>
      </c>
      <c r="J23" s="8" t="s">
        <v>2</v>
      </c>
      <c r="K23" s="8" t="s">
        <v>2</v>
      </c>
      <c r="L23" s="8" t="s">
        <v>2</v>
      </c>
      <c r="M23" s="8" t="s">
        <v>2</v>
      </c>
      <c r="N23" s="8" t="s">
        <v>2</v>
      </c>
      <c r="O23" s="8" t="s">
        <v>2</v>
      </c>
      <c r="P23" s="8" t="s">
        <v>2</v>
      </c>
      <c r="Q23" s="8" t="s">
        <v>2</v>
      </c>
      <c r="R23" s="8" t="s">
        <v>2</v>
      </c>
      <c r="S23" s="8" t="s">
        <v>2</v>
      </c>
      <c r="T23" s="8" t="s">
        <v>2</v>
      </c>
      <c r="U23" s="8" t="s">
        <v>2</v>
      </c>
      <c r="V23" s="8" t="s">
        <v>2</v>
      </c>
      <c r="W23" s="8" t="s">
        <v>2</v>
      </c>
      <c r="X23" s="8" t="s">
        <v>2</v>
      </c>
      <c r="Y23" s="8" t="s">
        <v>2</v>
      </c>
      <c r="Z23" s="8" t="s">
        <v>2</v>
      </c>
      <c r="AA23" s="8" t="s">
        <v>2</v>
      </c>
      <c r="AB23" s="8" t="s">
        <v>2</v>
      </c>
      <c r="AC23" s="8" t="s">
        <v>2</v>
      </c>
      <c r="AD23" s="8" t="s">
        <v>2</v>
      </c>
      <c r="AE23" s="8" t="s">
        <v>2</v>
      </c>
      <c r="AF23" s="8" t="s">
        <v>2</v>
      </c>
      <c r="AG23" s="8" t="s">
        <v>2</v>
      </c>
      <c r="AH23" s="8" t="s">
        <v>2</v>
      </c>
      <c r="AI23" s="8" t="s">
        <v>2</v>
      </c>
      <c r="AJ23" s="8" t="s">
        <v>2</v>
      </c>
      <c r="AK23" s="8" t="s">
        <v>2</v>
      </c>
      <c r="AL23" s="8" t="s">
        <v>2</v>
      </c>
      <c r="AM23" s="8" t="s">
        <v>2</v>
      </c>
      <c r="AN23" s="8" t="s">
        <v>2</v>
      </c>
      <c r="AO23" s="8" t="s">
        <v>2</v>
      </c>
      <c r="AP23" s="8" t="s">
        <v>2</v>
      </c>
      <c r="AQ23" s="8">
        <v>2494.3472409152087</v>
      </c>
      <c r="AR23" s="8" t="s">
        <v>2</v>
      </c>
      <c r="AS23" s="8">
        <v>2582.1339950372208</v>
      </c>
      <c r="AT23" s="8" t="s">
        <v>2</v>
      </c>
      <c r="AU23" s="8" t="s">
        <v>2</v>
      </c>
      <c r="AV23" s="4" t="s">
        <v>2</v>
      </c>
      <c r="AW23" s="4" t="s">
        <v>2</v>
      </c>
      <c r="AX23" s="4" t="s">
        <v>2</v>
      </c>
      <c r="AY23" s="4" t="s">
        <v>2</v>
      </c>
      <c r="AZ23" s="4" t="s">
        <v>2</v>
      </c>
      <c r="BA23" s="4" t="s">
        <v>2</v>
      </c>
      <c r="BB23" s="4" t="s">
        <v>2</v>
      </c>
      <c r="BC23" s="4" t="s">
        <v>2</v>
      </c>
      <c r="BD23" s="4" t="s">
        <v>2</v>
      </c>
      <c r="BE23" s="4" t="s">
        <v>2</v>
      </c>
      <c r="BF23" s="4" t="s">
        <v>2</v>
      </c>
      <c r="BG23" s="4" t="s">
        <v>2</v>
      </c>
      <c r="BH23" s="4" t="s">
        <v>2</v>
      </c>
      <c r="BI23" s="4" t="s">
        <v>2</v>
      </c>
      <c r="BJ23" s="4" t="s">
        <v>2</v>
      </c>
      <c r="BK23" s="4" t="s">
        <v>2</v>
      </c>
      <c r="BL23" s="4" t="s">
        <v>2</v>
      </c>
      <c r="BM23" s="4" t="s">
        <v>2</v>
      </c>
      <c r="BN23" s="4" t="s">
        <v>2</v>
      </c>
      <c r="BO23" s="4" t="s">
        <v>2</v>
      </c>
      <c r="BP23" s="4" t="s">
        <v>2</v>
      </c>
      <c r="BQ23" s="4" t="s">
        <v>2</v>
      </c>
      <c r="BR23" s="4" t="s">
        <v>2</v>
      </c>
      <c r="BS23" s="4" t="s">
        <v>2</v>
      </c>
      <c r="BT23" s="4" t="s">
        <v>2</v>
      </c>
      <c r="BU23" s="4" t="s">
        <v>2</v>
      </c>
      <c r="BV23" s="4" t="s">
        <v>2</v>
      </c>
      <c r="BW23" s="4" t="s">
        <v>2</v>
      </c>
      <c r="BX23" s="4" t="s">
        <v>2</v>
      </c>
      <c r="BY23" s="4" t="s">
        <v>2</v>
      </c>
      <c r="BZ23" s="4">
        <v>6191.316685584562</v>
      </c>
      <c r="CA23" s="4" t="s">
        <v>2</v>
      </c>
      <c r="CB23" s="4">
        <v>6868.7581699346401</v>
      </c>
      <c r="CC23" s="4">
        <v>6153.6214953271028</v>
      </c>
      <c r="CD23" s="4" t="s">
        <v>2</v>
      </c>
      <c r="CE23" s="4" t="s">
        <v>2</v>
      </c>
      <c r="CF23" s="4">
        <v>7011.7117117117114</v>
      </c>
      <c r="CG23" s="4" t="s">
        <v>2</v>
      </c>
      <c r="CH23" s="4" t="s">
        <v>2</v>
      </c>
      <c r="CI23" s="4" t="s">
        <v>2</v>
      </c>
      <c r="CJ23" s="4" t="s">
        <v>2</v>
      </c>
      <c r="CK23" s="4" t="s">
        <v>2</v>
      </c>
      <c r="CL23" s="4" t="s">
        <v>2</v>
      </c>
      <c r="CM23" s="4" t="s">
        <v>2</v>
      </c>
      <c r="CN23" s="4" t="s">
        <v>2</v>
      </c>
      <c r="CO23" s="4" t="s">
        <v>2</v>
      </c>
      <c r="CP23" s="4" t="s">
        <v>2</v>
      </c>
      <c r="CQ23" s="4" t="s">
        <v>2</v>
      </c>
      <c r="CR23" s="4" t="s">
        <v>2</v>
      </c>
      <c r="CS23" s="4" t="s">
        <v>2</v>
      </c>
      <c r="CT23" s="4" t="s">
        <v>2</v>
      </c>
      <c r="CU23" s="4" t="s">
        <v>2</v>
      </c>
      <c r="CV23" s="4" t="s">
        <v>2</v>
      </c>
      <c r="CW23" s="4" t="s">
        <v>2</v>
      </c>
      <c r="CX23" s="4" t="s">
        <v>2</v>
      </c>
      <c r="CY23" s="4" t="s">
        <v>2</v>
      </c>
      <c r="CZ23" s="4" t="s">
        <v>2</v>
      </c>
      <c r="DA23" s="4" t="s">
        <v>2</v>
      </c>
      <c r="DB23" s="4" t="s">
        <v>2</v>
      </c>
      <c r="DC23" s="4" t="s">
        <v>2</v>
      </c>
      <c r="DD23" s="4" t="s">
        <v>2</v>
      </c>
      <c r="DE23" s="4" t="s">
        <v>2</v>
      </c>
      <c r="DF23" s="4" t="s">
        <v>2</v>
      </c>
      <c r="DG23" s="4">
        <v>13657.084495815066</v>
      </c>
      <c r="DH23" s="4">
        <v>13499.136993426964</v>
      </c>
      <c r="DI23" s="4">
        <v>14112.059571376682</v>
      </c>
      <c r="DJ23" s="4" t="s">
        <v>2</v>
      </c>
      <c r="DK23" s="4" t="s">
        <v>2</v>
      </c>
      <c r="DL23" s="4" t="s">
        <v>2</v>
      </c>
      <c r="DM23" s="4" t="s">
        <v>2</v>
      </c>
      <c r="DN23" s="4" t="s">
        <v>2</v>
      </c>
      <c r="DO23" s="4" t="s">
        <v>2</v>
      </c>
      <c r="DP23" s="4" t="s">
        <v>2</v>
      </c>
      <c r="DQ23" s="4" t="s">
        <v>2</v>
      </c>
      <c r="DR23" s="4" t="s">
        <v>2</v>
      </c>
      <c r="DS23" s="4" t="s">
        <v>2</v>
      </c>
      <c r="DT23" s="4" t="s">
        <v>2</v>
      </c>
      <c r="DU23" s="4" t="s">
        <v>2</v>
      </c>
      <c r="DV23" s="4" t="s">
        <v>2</v>
      </c>
      <c r="DW23" s="4" t="s">
        <v>2</v>
      </c>
      <c r="DX23" s="4" t="s">
        <v>2</v>
      </c>
      <c r="DY23" s="4" t="s">
        <v>2</v>
      </c>
      <c r="DZ23" s="4" t="s">
        <v>2</v>
      </c>
      <c r="EA23" s="4" t="s">
        <v>2</v>
      </c>
      <c r="EB23" s="4" t="s">
        <v>2</v>
      </c>
      <c r="EC23" s="4">
        <v>25703.199052132699</v>
      </c>
      <c r="ED23" s="4" t="s">
        <v>2</v>
      </c>
      <c r="EE23" s="4" t="s">
        <v>2</v>
      </c>
      <c r="EF23" s="4">
        <v>27749.213011542499</v>
      </c>
      <c r="EG23" s="4">
        <v>30446.260041762791</v>
      </c>
      <c r="EH23" s="4" t="s">
        <v>2</v>
      </c>
      <c r="EI23" s="4" t="s">
        <v>2</v>
      </c>
      <c r="EJ23" s="4" t="s">
        <v>2</v>
      </c>
      <c r="EK23" s="4" t="s">
        <v>2</v>
      </c>
      <c r="EL23" s="4" t="s">
        <v>2</v>
      </c>
      <c r="EM23" s="4" t="s">
        <v>2</v>
      </c>
      <c r="EN23" s="4" t="s">
        <v>2</v>
      </c>
      <c r="EO23" s="4" t="s">
        <v>2</v>
      </c>
      <c r="EP23" s="4" t="s">
        <v>2</v>
      </c>
      <c r="EQ23" s="4" t="s">
        <v>2</v>
      </c>
      <c r="ER23" s="4" t="s">
        <v>2</v>
      </c>
      <c r="ES23" s="4" t="s">
        <v>2</v>
      </c>
      <c r="ET23" s="9" t="s">
        <v>2</v>
      </c>
      <c r="EU23" s="4" t="s">
        <v>2</v>
      </c>
      <c r="EV23" s="4" t="s">
        <v>2</v>
      </c>
      <c r="EW23" s="4" t="s">
        <v>2</v>
      </c>
      <c r="EX23" s="4" t="s">
        <v>2</v>
      </c>
      <c r="EY23" s="4" t="s">
        <v>2</v>
      </c>
      <c r="EZ23" s="4" t="s">
        <v>2</v>
      </c>
      <c r="FA23" s="4" t="s">
        <v>2</v>
      </c>
    </row>
    <row r="24" spans="1:157" ht="14.25" customHeight="1" x14ac:dyDescent="0.3">
      <c r="A24" s="1" t="s">
        <v>21</v>
      </c>
      <c r="B24" s="8">
        <v>1191.1357340720222</v>
      </c>
      <c r="C24" s="8" t="s">
        <v>2</v>
      </c>
      <c r="D24" s="8">
        <v>1220.8928571428571</v>
      </c>
      <c r="E24" s="8">
        <v>1275.4237288135594</v>
      </c>
      <c r="F24" s="8" t="s">
        <v>2</v>
      </c>
      <c r="G24" s="8" t="s">
        <v>2</v>
      </c>
      <c r="H24" s="8" t="s">
        <v>2</v>
      </c>
      <c r="I24" s="8" t="s">
        <v>2</v>
      </c>
      <c r="J24" s="8" t="s">
        <v>2</v>
      </c>
      <c r="K24" s="8" t="s">
        <v>2</v>
      </c>
      <c r="L24" s="8" t="s">
        <v>2</v>
      </c>
      <c r="M24" s="8" t="s">
        <v>2</v>
      </c>
      <c r="N24" s="8" t="s">
        <v>2</v>
      </c>
      <c r="O24" s="8" t="s">
        <v>2</v>
      </c>
      <c r="P24" s="8" t="s">
        <v>2</v>
      </c>
      <c r="Q24" s="8" t="s">
        <v>2</v>
      </c>
      <c r="R24" s="8" t="s">
        <v>2</v>
      </c>
      <c r="S24" s="8" t="s">
        <v>2</v>
      </c>
      <c r="T24" s="8" t="s">
        <v>2</v>
      </c>
      <c r="U24" s="8" t="s">
        <v>2</v>
      </c>
      <c r="V24" s="8" t="s">
        <v>2</v>
      </c>
      <c r="W24" s="8" t="s">
        <v>2</v>
      </c>
      <c r="X24" s="8" t="s">
        <v>2</v>
      </c>
      <c r="Y24" s="8" t="s">
        <v>2</v>
      </c>
      <c r="Z24" s="8" t="s">
        <v>2</v>
      </c>
      <c r="AA24" s="8" t="s">
        <v>2</v>
      </c>
      <c r="AB24" s="8" t="s">
        <v>2</v>
      </c>
      <c r="AC24" s="8" t="s">
        <v>2</v>
      </c>
      <c r="AD24" s="8" t="s">
        <v>2</v>
      </c>
      <c r="AE24" s="8" t="s">
        <v>2</v>
      </c>
      <c r="AF24" s="8" t="s">
        <v>2</v>
      </c>
      <c r="AG24" s="8" t="s">
        <v>2</v>
      </c>
      <c r="AH24" s="8" t="s">
        <v>2</v>
      </c>
      <c r="AI24" s="8" t="s">
        <v>2</v>
      </c>
      <c r="AJ24" s="8" t="s">
        <v>2</v>
      </c>
      <c r="AK24" s="8" t="s">
        <v>2</v>
      </c>
      <c r="AL24" s="8" t="s">
        <v>2</v>
      </c>
      <c r="AM24" s="8" t="s">
        <v>2</v>
      </c>
      <c r="AN24" s="8" t="s">
        <v>2</v>
      </c>
      <c r="AO24" s="8" t="s">
        <v>2</v>
      </c>
      <c r="AP24" s="8" t="s">
        <v>2</v>
      </c>
      <c r="AQ24" s="8" t="s">
        <v>2</v>
      </c>
      <c r="AR24" s="8" t="s">
        <v>2</v>
      </c>
      <c r="AS24" s="8">
        <v>2800.3558718861209</v>
      </c>
      <c r="AT24" s="8" t="s">
        <v>2</v>
      </c>
      <c r="AU24" s="8" t="s">
        <v>2</v>
      </c>
      <c r="AV24" s="4" t="s">
        <v>2</v>
      </c>
      <c r="AW24" s="4" t="s">
        <v>2</v>
      </c>
      <c r="AX24" s="4" t="s">
        <v>2</v>
      </c>
      <c r="AY24" s="4" t="s">
        <v>2</v>
      </c>
      <c r="AZ24" s="4" t="s">
        <v>2</v>
      </c>
      <c r="BA24" s="4" t="s">
        <v>2</v>
      </c>
      <c r="BB24" s="4" t="s">
        <v>2</v>
      </c>
      <c r="BC24" s="4" t="s">
        <v>2</v>
      </c>
      <c r="BD24" s="4" t="s">
        <v>2</v>
      </c>
      <c r="BE24" s="4" t="s">
        <v>2</v>
      </c>
      <c r="BF24" s="4" t="s">
        <v>2</v>
      </c>
      <c r="BG24" s="4" t="s">
        <v>2</v>
      </c>
      <c r="BH24" s="4" t="s">
        <v>2</v>
      </c>
      <c r="BI24" s="4" t="s">
        <v>2</v>
      </c>
      <c r="BJ24" s="4" t="s">
        <v>2</v>
      </c>
      <c r="BK24" s="4" t="s">
        <v>2</v>
      </c>
      <c r="BL24" s="4" t="s">
        <v>2</v>
      </c>
      <c r="BM24" s="4" t="s">
        <v>2</v>
      </c>
      <c r="BN24" s="4" t="s">
        <v>2</v>
      </c>
      <c r="BO24" s="4" t="s">
        <v>2</v>
      </c>
      <c r="BP24" s="4" t="s">
        <v>2</v>
      </c>
      <c r="BQ24" s="4" t="s">
        <v>2</v>
      </c>
      <c r="BR24" s="4" t="s">
        <v>2</v>
      </c>
      <c r="BS24" s="4" t="s">
        <v>2</v>
      </c>
      <c r="BT24" s="4" t="s">
        <v>2</v>
      </c>
      <c r="BU24" s="4" t="s">
        <v>2</v>
      </c>
      <c r="BV24" s="4" t="s">
        <v>2</v>
      </c>
      <c r="BW24" s="4" t="s">
        <v>2</v>
      </c>
      <c r="BX24" s="4" t="s">
        <v>2</v>
      </c>
      <c r="BY24" s="4" t="s">
        <v>2</v>
      </c>
      <c r="BZ24" s="4" t="s">
        <v>2</v>
      </c>
      <c r="CA24" s="4" t="s">
        <v>2</v>
      </c>
      <c r="CB24" s="4" t="s">
        <v>2</v>
      </c>
      <c r="CC24" s="4" t="s">
        <v>2</v>
      </c>
      <c r="CD24" s="4" t="s">
        <v>2</v>
      </c>
      <c r="CE24" s="4" t="s">
        <v>2</v>
      </c>
      <c r="CF24" s="4" t="s">
        <v>2</v>
      </c>
      <c r="CG24" s="4" t="s">
        <v>2</v>
      </c>
      <c r="CH24" s="4" t="s">
        <v>2</v>
      </c>
      <c r="CI24" s="4" t="s">
        <v>2</v>
      </c>
      <c r="CJ24" s="4" t="s">
        <v>2</v>
      </c>
      <c r="CK24" s="4" t="s">
        <v>2</v>
      </c>
      <c r="CL24" s="4" t="s">
        <v>2</v>
      </c>
      <c r="CM24" s="4" t="s">
        <v>2</v>
      </c>
      <c r="CN24" s="4" t="s">
        <v>2</v>
      </c>
      <c r="CO24" s="4" t="s">
        <v>2</v>
      </c>
      <c r="CP24" s="4" t="s">
        <v>2</v>
      </c>
      <c r="CQ24" s="4" t="s">
        <v>2</v>
      </c>
      <c r="CR24" s="4" t="s">
        <v>2</v>
      </c>
      <c r="CS24" s="4" t="s">
        <v>2</v>
      </c>
      <c r="CT24" s="4" t="s">
        <v>2</v>
      </c>
      <c r="CU24" s="4" t="s">
        <v>2</v>
      </c>
      <c r="CV24" s="4" t="s">
        <v>2</v>
      </c>
      <c r="CW24" s="4" t="s">
        <v>2</v>
      </c>
      <c r="CX24" s="4" t="s">
        <v>2</v>
      </c>
      <c r="CY24" s="4" t="s">
        <v>2</v>
      </c>
      <c r="CZ24" s="4" t="s">
        <v>2</v>
      </c>
      <c r="DA24" s="4" t="s">
        <v>2</v>
      </c>
      <c r="DB24" s="4" t="s">
        <v>2</v>
      </c>
      <c r="DC24" s="4" t="s">
        <v>2</v>
      </c>
      <c r="DD24" s="4" t="s">
        <v>2</v>
      </c>
      <c r="DE24" s="4" t="s">
        <v>2</v>
      </c>
      <c r="DF24" s="4" t="s">
        <v>2</v>
      </c>
      <c r="DG24" s="4" t="s">
        <v>2</v>
      </c>
      <c r="DH24" s="4" t="s">
        <v>2</v>
      </c>
      <c r="DI24" s="4" t="s">
        <v>2</v>
      </c>
      <c r="DJ24" s="4" t="s">
        <v>2</v>
      </c>
      <c r="DK24" s="4" t="s">
        <v>2</v>
      </c>
      <c r="DL24" s="4" t="s">
        <v>2</v>
      </c>
      <c r="DM24" s="4" t="s">
        <v>2</v>
      </c>
      <c r="DN24" s="4" t="s">
        <v>2</v>
      </c>
      <c r="DO24" s="4" t="s">
        <v>2</v>
      </c>
      <c r="DP24" s="4" t="s">
        <v>2</v>
      </c>
      <c r="DQ24" s="4" t="s">
        <v>2</v>
      </c>
      <c r="DR24" s="4" t="s">
        <v>2</v>
      </c>
      <c r="DS24" s="4" t="s">
        <v>2</v>
      </c>
      <c r="DT24" s="4" t="s">
        <v>2</v>
      </c>
      <c r="DU24" s="4" t="s">
        <v>2</v>
      </c>
      <c r="DV24" s="4" t="s">
        <v>2</v>
      </c>
      <c r="DW24" s="4" t="s">
        <v>2</v>
      </c>
      <c r="DX24" s="4" t="s">
        <v>2</v>
      </c>
      <c r="DY24" s="4" t="s">
        <v>2</v>
      </c>
      <c r="DZ24" s="4" t="s">
        <v>2</v>
      </c>
      <c r="EA24" s="4" t="s">
        <v>2</v>
      </c>
      <c r="EB24" s="4" t="s">
        <v>2</v>
      </c>
      <c r="EC24" s="4" t="s">
        <v>2</v>
      </c>
      <c r="ED24" s="4" t="s">
        <v>2</v>
      </c>
      <c r="EE24" s="4" t="s">
        <v>2</v>
      </c>
      <c r="EF24" s="4" t="s">
        <v>2</v>
      </c>
      <c r="EG24" s="4" t="s">
        <v>2</v>
      </c>
      <c r="EH24" s="4" t="s">
        <v>2</v>
      </c>
      <c r="EI24" s="4" t="s">
        <v>2</v>
      </c>
      <c r="EJ24" s="4" t="s">
        <v>2</v>
      </c>
      <c r="EK24" s="4" t="s">
        <v>2</v>
      </c>
      <c r="EL24" s="4" t="s">
        <v>2</v>
      </c>
      <c r="EM24" s="4" t="s">
        <v>2</v>
      </c>
      <c r="EN24" s="4" t="s">
        <v>2</v>
      </c>
      <c r="EO24" s="4" t="s">
        <v>2</v>
      </c>
      <c r="EP24" s="4" t="s">
        <v>2</v>
      </c>
      <c r="EQ24" s="4" t="s">
        <v>2</v>
      </c>
      <c r="ER24" s="4" t="s">
        <v>2</v>
      </c>
      <c r="ES24" s="4" t="s">
        <v>2</v>
      </c>
      <c r="ET24" s="9" t="s">
        <v>2</v>
      </c>
      <c r="EU24" s="4" t="s">
        <v>2</v>
      </c>
      <c r="EV24" s="4" t="s">
        <v>2</v>
      </c>
      <c r="EW24" s="4" t="s">
        <v>2</v>
      </c>
      <c r="EX24" s="4" t="s">
        <v>2</v>
      </c>
      <c r="EY24" s="4" t="s">
        <v>2</v>
      </c>
      <c r="EZ24" s="4" t="s">
        <v>2</v>
      </c>
      <c r="FA24" s="4" t="s">
        <v>2</v>
      </c>
    </row>
    <row r="25" spans="1:157" ht="14.25" customHeight="1" x14ac:dyDescent="0.25">
      <c r="A25" s="1" t="s">
        <v>51</v>
      </c>
      <c r="B25" s="8">
        <v>1499.4871794871794</v>
      </c>
      <c r="C25" s="8" t="s">
        <v>2</v>
      </c>
      <c r="D25" s="8" t="s">
        <v>2</v>
      </c>
      <c r="E25" s="8" t="s">
        <v>2</v>
      </c>
      <c r="F25" s="8" t="s">
        <v>2</v>
      </c>
      <c r="G25" s="8" t="s">
        <v>2</v>
      </c>
      <c r="H25" s="8">
        <v>1634.9502762430939</v>
      </c>
      <c r="I25" s="8" t="s">
        <v>2</v>
      </c>
      <c r="J25" s="8" t="s">
        <v>2</v>
      </c>
      <c r="K25" s="8" t="s">
        <v>2</v>
      </c>
      <c r="L25" s="8" t="s">
        <v>2</v>
      </c>
      <c r="M25" s="8" t="s">
        <v>2</v>
      </c>
      <c r="N25" s="8" t="s">
        <v>2</v>
      </c>
      <c r="O25" s="8" t="s">
        <v>2</v>
      </c>
      <c r="P25" s="8" t="s">
        <v>2</v>
      </c>
      <c r="Q25" s="8" t="s">
        <v>2</v>
      </c>
      <c r="R25" s="8" t="s">
        <v>2</v>
      </c>
      <c r="S25" s="8" t="s">
        <v>2</v>
      </c>
      <c r="T25" s="8" t="s">
        <v>2</v>
      </c>
      <c r="U25" s="8" t="s">
        <v>2</v>
      </c>
      <c r="V25" s="8" t="s">
        <v>2</v>
      </c>
      <c r="W25" s="8" t="s">
        <v>2</v>
      </c>
      <c r="X25" s="8" t="s">
        <v>2</v>
      </c>
      <c r="Y25" s="8" t="s">
        <v>2</v>
      </c>
      <c r="Z25" s="8" t="s">
        <v>2</v>
      </c>
      <c r="AA25" s="8" t="s">
        <v>2</v>
      </c>
      <c r="AB25" s="8" t="s">
        <v>2</v>
      </c>
      <c r="AC25" s="8" t="s">
        <v>2</v>
      </c>
      <c r="AD25" s="8" t="s">
        <v>2</v>
      </c>
      <c r="AE25" s="8" t="s">
        <v>2</v>
      </c>
      <c r="AF25" s="8" t="s">
        <v>2</v>
      </c>
      <c r="AG25" s="8">
        <v>2542.608695652174</v>
      </c>
      <c r="AH25" s="8">
        <v>2451.2738853503183</v>
      </c>
      <c r="AI25" s="8" t="s">
        <v>2</v>
      </c>
      <c r="AJ25" s="8">
        <v>2525.9715025906735</v>
      </c>
      <c r="AK25" s="8" t="s">
        <v>2</v>
      </c>
      <c r="AL25" s="8">
        <v>2803.2258064516127</v>
      </c>
      <c r="AM25" s="8">
        <v>2897.9001584786056</v>
      </c>
      <c r="AN25" s="8">
        <v>2870.4188481675392</v>
      </c>
      <c r="AO25" s="8">
        <v>2814.6622406639003</v>
      </c>
      <c r="AP25" s="8">
        <v>3142.583333333333</v>
      </c>
      <c r="AQ25" s="8">
        <v>3086.0402219140087</v>
      </c>
      <c r="AR25" s="8">
        <v>3036.3766048502139</v>
      </c>
      <c r="AS25" s="8">
        <v>2954.2787286063567</v>
      </c>
      <c r="AT25" s="8">
        <v>3356.4324817518245</v>
      </c>
      <c r="AU25" s="8">
        <v>3368.130311614731</v>
      </c>
      <c r="AV25" s="4">
        <v>3423.7150586113617</v>
      </c>
      <c r="AW25" s="4">
        <v>3338.6670416197971</v>
      </c>
      <c r="AX25" s="4">
        <v>3677.6645311589978</v>
      </c>
      <c r="AY25" s="4" t="s">
        <v>2</v>
      </c>
      <c r="AZ25" s="4">
        <v>4143.7654830718411</v>
      </c>
      <c r="BA25" s="4">
        <v>3648.0645161290327</v>
      </c>
      <c r="BB25" s="4">
        <v>3846.8777103209018</v>
      </c>
      <c r="BC25" s="4">
        <v>3519.2035466461061</v>
      </c>
      <c r="BD25" s="4">
        <v>3906.352318958503</v>
      </c>
      <c r="BE25" s="4">
        <v>4011.87074829932</v>
      </c>
      <c r="BF25" s="4">
        <v>4218.5185185185182</v>
      </c>
      <c r="BG25" s="4">
        <v>4554.2531120331951</v>
      </c>
      <c r="BH25" s="4">
        <v>4185.6382978723404</v>
      </c>
      <c r="BI25" s="4">
        <v>4193.4159566227727</v>
      </c>
      <c r="BJ25" s="4" t="s">
        <v>2</v>
      </c>
      <c r="BK25" s="4">
        <v>4608.1357758620688</v>
      </c>
      <c r="BL25" s="4">
        <v>4894.7462473195137</v>
      </c>
      <c r="BM25" s="4">
        <v>5208.4333905088624</v>
      </c>
      <c r="BN25" s="4">
        <v>5049.3784700044216</v>
      </c>
      <c r="BO25" s="4">
        <v>5358.2091615293175</v>
      </c>
      <c r="BP25" s="4" t="s">
        <v>2</v>
      </c>
      <c r="BQ25" s="4">
        <v>5566.8817204301076</v>
      </c>
      <c r="BR25" s="4" t="s">
        <v>2</v>
      </c>
      <c r="BS25" s="4" t="s">
        <v>2</v>
      </c>
      <c r="BT25" s="4" t="s">
        <v>2</v>
      </c>
      <c r="BU25" s="4" t="s">
        <v>2</v>
      </c>
      <c r="BV25" s="4" t="s">
        <v>2</v>
      </c>
      <c r="BW25" s="4">
        <v>6339.373601789709</v>
      </c>
      <c r="BX25" s="4" t="s">
        <v>2</v>
      </c>
      <c r="BY25" s="4">
        <v>7023.1539424280354</v>
      </c>
      <c r="BZ25" s="4">
        <v>6973.2167832167825</v>
      </c>
      <c r="CA25" s="4">
        <v>6865.3485639686687</v>
      </c>
      <c r="CB25" s="4">
        <v>7553.8549400342654</v>
      </c>
      <c r="CC25" s="4">
        <v>7582.2378934624694</v>
      </c>
      <c r="CD25" s="4">
        <v>8350.4464285714294</v>
      </c>
      <c r="CE25" s="4">
        <v>7586.9715603382019</v>
      </c>
      <c r="CF25" s="4">
        <v>7816.5578635014836</v>
      </c>
      <c r="CG25" s="4" t="s">
        <v>2</v>
      </c>
      <c r="CH25" s="4">
        <v>9174.8510919920573</v>
      </c>
      <c r="CI25" s="4">
        <v>9312.7897990726433</v>
      </c>
      <c r="CJ25" s="4">
        <v>9315.9500551239653</v>
      </c>
      <c r="CK25" s="4">
        <v>9903.6674816625909</v>
      </c>
      <c r="CL25" s="4">
        <v>9180.1762421524109</v>
      </c>
      <c r="CM25" s="4">
        <v>9861.258922777417</v>
      </c>
      <c r="CN25" s="4">
        <v>9766.0459183673465</v>
      </c>
      <c r="CO25" s="4">
        <v>10681.528662420384</v>
      </c>
      <c r="CP25" s="4">
        <v>10061.003861003861</v>
      </c>
      <c r="CQ25" s="4">
        <v>10559.933460076045</v>
      </c>
      <c r="CR25" s="4">
        <v>11632.051282051281</v>
      </c>
      <c r="CS25" s="4">
        <v>11879.447467559647</v>
      </c>
      <c r="CT25" s="4">
        <v>12003.765846383298</v>
      </c>
      <c r="CU25" s="4">
        <v>12927.721578852997</v>
      </c>
      <c r="CV25" s="4">
        <v>12404.30068492399</v>
      </c>
      <c r="CW25" s="4" t="s">
        <v>2</v>
      </c>
      <c r="CX25" s="4">
        <v>12780.266343825664</v>
      </c>
      <c r="CY25" s="4">
        <v>12768.884532692549</v>
      </c>
      <c r="CZ25" s="4" t="s">
        <v>2</v>
      </c>
      <c r="DA25" s="4">
        <v>13724.166666666668</v>
      </c>
      <c r="DB25" s="4">
        <v>13389</v>
      </c>
      <c r="DC25" s="4">
        <v>14103.292181069959</v>
      </c>
      <c r="DD25" s="4">
        <v>15374.739583333332</v>
      </c>
      <c r="DE25" s="4">
        <v>15209.1</v>
      </c>
      <c r="DF25" s="4">
        <v>15983.714437157932</v>
      </c>
      <c r="DG25" s="4">
        <v>15787.683284457476</v>
      </c>
      <c r="DH25" s="4">
        <v>16952.873563218389</v>
      </c>
      <c r="DI25" s="9">
        <v>17693.797150041901</v>
      </c>
      <c r="DJ25" s="9">
        <v>17922.689075630253</v>
      </c>
      <c r="DK25" s="4">
        <v>17256.696738376129</v>
      </c>
      <c r="DL25" s="4">
        <v>17584.09416127537</v>
      </c>
      <c r="DM25" s="4" t="s">
        <v>2</v>
      </c>
      <c r="DN25" s="4">
        <v>17987.448117217584</v>
      </c>
      <c r="DO25" s="4">
        <v>18647.98733798178</v>
      </c>
      <c r="DP25" s="4">
        <v>18546.652267818576</v>
      </c>
      <c r="DQ25" s="4">
        <v>19467.272727272728</v>
      </c>
      <c r="DR25" s="4" t="s">
        <v>2</v>
      </c>
      <c r="DS25" s="4" t="s">
        <v>2</v>
      </c>
      <c r="DT25" s="4" t="s">
        <v>2</v>
      </c>
      <c r="DU25" s="4" t="s">
        <v>2</v>
      </c>
      <c r="DV25" s="4" t="s">
        <v>2</v>
      </c>
      <c r="DW25" s="4" t="s">
        <v>2</v>
      </c>
      <c r="DX25" s="4">
        <v>26396.716101694914</v>
      </c>
      <c r="DY25" s="4" t="s">
        <v>2</v>
      </c>
      <c r="DZ25" s="4" t="s">
        <v>2</v>
      </c>
      <c r="EA25" s="4" t="s">
        <v>2</v>
      </c>
      <c r="EB25" s="4" t="s">
        <v>2</v>
      </c>
      <c r="EC25" s="4" t="s">
        <v>2</v>
      </c>
      <c r="ED25" s="4" t="s">
        <v>2</v>
      </c>
      <c r="EE25" s="4" t="s">
        <v>2</v>
      </c>
      <c r="EF25" s="4">
        <v>38831.154684095862</v>
      </c>
      <c r="EG25" s="9">
        <v>40797.560975609755</v>
      </c>
      <c r="EH25" s="4">
        <v>43168.156424581008</v>
      </c>
      <c r="EI25" s="4">
        <v>44947.975553857905</v>
      </c>
      <c r="EJ25" s="4">
        <v>42156.862745098042</v>
      </c>
      <c r="EK25" s="4" t="s">
        <v>2</v>
      </c>
      <c r="EL25" s="4">
        <v>45326.944757609919</v>
      </c>
      <c r="EM25" s="4">
        <v>47457.591623036649</v>
      </c>
      <c r="EN25" s="4" t="s">
        <v>2</v>
      </c>
      <c r="EO25" s="4" t="s">
        <v>2</v>
      </c>
      <c r="EP25" s="4" t="s">
        <v>2</v>
      </c>
      <c r="EQ25" s="4" t="s">
        <v>2</v>
      </c>
      <c r="ER25" s="4" t="s">
        <v>2</v>
      </c>
      <c r="ES25" s="9" t="s">
        <v>2</v>
      </c>
      <c r="ET25" s="9" t="s">
        <v>2</v>
      </c>
      <c r="EU25" s="4" t="s">
        <v>2</v>
      </c>
      <c r="EV25" s="4" t="s">
        <v>2</v>
      </c>
      <c r="EW25" s="4" t="s">
        <v>2</v>
      </c>
      <c r="EX25" s="4" t="s">
        <v>2</v>
      </c>
      <c r="EY25" s="4" t="s">
        <v>2</v>
      </c>
      <c r="EZ25" s="4" t="s">
        <v>2</v>
      </c>
      <c r="FA25" s="4" t="s">
        <v>2</v>
      </c>
    </row>
    <row r="26" spans="1:157" ht="14.25" customHeight="1" x14ac:dyDescent="0.3">
      <c r="A26" s="1" t="s">
        <v>22</v>
      </c>
      <c r="B26" s="8">
        <v>2228.8657323688972</v>
      </c>
      <c r="C26" s="8">
        <v>2241.0724001219883</v>
      </c>
      <c r="D26" s="8">
        <v>2238.2265788686022</v>
      </c>
      <c r="E26" s="8">
        <v>2272.4348426283818</v>
      </c>
      <c r="F26" s="8">
        <v>2321.1683464995913</v>
      </c>
      <c r="G26" s="8">
        <v>2207.8500053893831</v>
      </c>
      <c r="H26" s="8">
        <v>2342.0117242347656</v>
      </c>
      <c r="I26" s="8">
        <v>2350.3698972099851</v>
      </c>
      <c r="J26" s="8">
        <v>2387.0823622047246</v>
      </c>
      <c r="K26" s="8">
        <v>2416.7162091503264</v>
      </c>
      <c r="L26" s="8">
        <v>2412.3760279605262</v>
      </c>
      <c r="M26" s="8">
        <v>2466.19306637318</v>
      </c>
      <c r="N26" s="8">
        <v>2533.1251487179484</v>
      </c>
      <c r="O26" s="8">
        <v>2770.2149672168212</v>
      </c>
      <c r="P26" s="8">
        <v>2772.7721942857147</v>
      </c>
      <c r="Q26" s="8">
        <v>2976.6540060090138</v>
      </c>
      <c r="R26" s="8">
        <v>2894.2021621621625</v>
      </c>
      <c r="S26" s="8">
        <v>2911.2703296703294</v>
      </c>
      <c r="T26" s="8">
        <v>2700.7730096640589</v>
      </c>
      <c r="U26" s="8">
        <v>2934.063249669749</v>
      </c>
      <c r="V26" s="8">
        <v>2452.2303636363631</v>
      </c>
      <c r="W26" s="8">
        <v>2557.7912993484092</v>
      </c>
      <c r="X26" s="8">
        <v>2875.5283540802211</v>
      </c>
      <c r="Y26" s="8">
        <v>2536.0395189003439</v>
      </c>
      <c r="Z26" s="8">
        <v>2821.2440564635954</v>
      </c>
      <c r="AA26" s="8">
        <v>2603.1108079748165</v>
      </c>
      <c r="AB26" s="8">
        <v>2594.6103763987794</v>
      </c>
      <c r="AC26" s="8">
        <v>2887.5972602739726</v>
      </c>
      <c r="AD26" s="8">
        <v>2894.4962696166708</v>
      </c>
      <c r="AE26" s="8">
        <v>2678.9920856610802</v>
      </c>
      <c r="AF26" s="8">
        <v>2840.6691289966925</v>
      </c>
      <c r="AG26" s="8">
        <v>2909.413648771611</v>
      </c>
      <c r="AH26" s="8">
        <v>2810.795454545455</v>
      </c>
      <c r="AI26" s="8">
        <v>2784.2343218279043</v>
      </c>
      <c r="AJ26" s="8">
        <v>3055.4764397905756</v>
      </c>
      <c r="AK26" s="8">
        <v>3020.0041545492313</v>
      </c>
      <c r="AL26" s="8">
        <v>3009.5082408341746</v>
      </c>
      <c r="AM26" s="8">
        <v>3295.0812097451694</v>
      </c>
      <c r="AN26" s="8">
        <v>3098.6025812194039</v>
      </c>
      <c r="AO26" s="8">
        <v>3274.6221507890123</v>
      </c>
      <c r="AP26" s="8">
        <v>3354.039552353212</v>
      </c>
      <c r="AQ26" s="8">
        <v>3290.0023601604908</v>
      </c>
      <c r="AR26" s="8">
        <v>3370.4317161786703</v>
      </c>
      <c r="AS26" s="8">
        <v>3248.2900626678602</v>
      </c>
      <c r="AT26" s="8">
        <v>3527.9719501335708</v>
      </c>
      <c r="AU26" s="8">
        <v>3628.0123706134814</v>
      </c>
      <c r="AV26" s="4">
        <v>3469.4174757281553</v>
      </c>
      <c r="AW26" s="4">
        <v>3828.4588431590655</v>
      </c>
      <c r="AX26" s="4">
        <v>3882.3987165775397</v>
      </c>
      <c r="AY26" s="4">
        <v>4449.0382710490776</v>
      </c>
      <c r="AZ26" s="4">
        <v>3947.3179809257963</v>
      </c>
      <c r="BA26" s="4">
        <v>4191.3230840903798</v>
      </c>
      <c r="BB26" s="4">
        <v>4177.1078617546527</v>
      </c>
      <c r="BC26" s="4">
        <v>4256.9169483341384</v>
      </c>
      <c r="BD26" s="4">
        <v>4381.0412123452224</v>
      </c>
      <c r="BE26" s="4">
        <v>4429.2743619489556</v>
      </c>
      <c r="BF26" s="4">
        <v>4492.807099486221</v>
      </c>
      <c r="BG26" s="4">
        <v>4499.7356495468284</v>
      </c>
      <c r="BH26" s="4">
        <v>4467.5622775800712</v>
      </c>
      <c r="BI26" s="4">
        <v>4853.0916030534345</v>
      </c>
      <c r="BJ26" s="4">
        <v>4826.2184276058342</v>
      </c>
      <c r="BK26" s="4">
        <v>4858.4027777777783</v>
      </c>
      <c r="BL26" s="4">
        <v>5316.1691542288554</v>
      </c>
      <c r="BM26" s="4">
        <v>5506.1722108157774</v>
      </c>
      <c r="BN26" s="4">
        <v>5571.730180487828</v>
      </c>
      <c r="BO26" s="4">
        <v>5552.1686286093372</v>
      </c>
      <c r="BP26" s="4">
        <v>6181.8706697459593</v>
      </c>
      <c r="BQ26" s="4">
        <v>5796.1475743986957</v>
      </c>
      <c r="BR26" s="4">
        <v>6384.4688480502009</v>
      </c>
      <c r="BS26" s="4">
        <v>6632.466594438426</v>
      </c>
      <c r="BT26" s="4">
        <v>6533.58442057714</v>
      </c>
      <c r="BU26" s="4">
        <v>6958.1293999329528</v>
      </c>
      <c r="BV26" s="4">
        <v>7316.3406389129605</v>
      </c>
      <c r="BW26" s="4">
        <v>6928.6219081272084</v>
      </c>
      <c r="BX26" s="4">
        <v>7969.4910591471807</v>
      </c>
      <c r="BY26" s="4">
        <v>7521.2903660567117</v>
      </c>
      <c r="BZ26" s="4">
        <v>8165.6934996220716</v>
      </c>
      <c r="CA26" s="4">
        <v>8294.1422594142259</v>
      </c>
      <c r="CB26" s="4">
        <v>8428.2691252451605</v>
      </c>
      <c r="CC26" s="4">
        <v>8519.4130127298449</v>
      </c>
      <c r="CD26" s="4">
        <v>8664.2261304316271</v>
      </c>
      <c r="CE26" s="4">
        <v>8841.0131478683143</v>
      </c>
      <c r="CF26" s="4">
        <v>8958.3486668800524</v>
      </c>
      <c r="CG26" s="4">
        <v>9419.1994005994002</v>
      </c>
      <c r="CH26" s="4">
        <v>9730.4956358668296</v>
      </c>
      <c r="CI26" s="4">
        <v>9674.8883040924611</v>
      </c>
      <c r="CJ26" s="4">
        <v>10223.360192130314</v>
      </c>
      <c r="CK26" s="4">
        <v>10512.914212076585</v>
      </c>
      <c r="CL26" s="4">
        <v>10100.31492280388</v>
      </c>
      <c r="CM26" s="4">
        <v>10506.763053071489</v>
      </c>
      <c r="CN26" s="4">
        <v>10653.173160352022</v>
      </c>
      <c r="CO26" s="4">
        <v>11746.296247796523</v>
      </c>
      <c r="CP26" s="4">
        <v>11314.537223340039</v>
      </c>
      <c r="CQ26" s="4">
        <v>11557.246294465875</v>
      </c>
      <c r="CR26" s="4">
        <v>12504.59208692689</v>
      </c>
      <c r="CS26" s="4">
        <v>11685.917984504413</v>
      </c>
      <c r="CT26" s="4">
        <v>13412.29460534214</v>
      </c>
      <c r="CU26" s="4">
        <v>13180.235479842457</v>
      </c>
      <c r="CV26" s="4">
        <v>12913.559312728219</v>
      </c>
      <c r="CW26" s="4">
        <v>13594.127112107399</v>
      </c>
      <c r="CX26" s="4">
        <v>14214.309730112143</v>
      </c>
      <c r="CY26" s="4">
        <v>14201.997225813444</v>
      </c>
      <c r="CZ26" s="4">
        <v>14474.053295932677</v>
      </c>
      <c r="DA26" s="4">
        <v>14601.158331720873</v>
      </c>
      <c r="DB26" s="4">
        <v>15048</v>
      </c>
      <c r="DC26" s="4">
        <v>14267.2646284127</v>
      </c>
      <c r="DD26" s="4">
        <v>15940.471765676415</v>
      </c>
      <c r="DE26" s="4">
        <v>16664.91805363473</v>
      </c>
      <c r="DF26" s="4">
        <v>17114.447367341261</v>
      </c>
      <c r="DG26" s="4">
        <v>16728.762066065552</v>
      </c>
      <c r="DH26" s="4">
        <v>17146.102624363495</v>
      </c>
      <c r="DI26" s="4">
        <v>17950.109639187402</v>
      </c>
      <c r="DJ26" s="4">
        <v>18279.27134324253</v>
      </c>
      <c r="DK26" s="4">
        <v>18554.817221264686</v>
      </c>
      <c r="DL26" s="4">
        <v>19429.645226844259</v>
      </c>
      <c r="DM26" s="4">
        <v>18644.169370289495</v>
      </c>
      <c r="DN26" s="4">
        <v>19780.737001110403</v>
      </c>
      <c r="DO26" s="4">
        <v>20004.237288135591</v>
      </c>
      <c r="DP26" s="4">
        <v>20963.904662723755</v>
      </c>
      <c r="DQ26" s="4">
        <v>20048.290598290598</v>
      </c>
      <c r="DR26" s="4">
        <v>22203.928905519177</v>
      </c>
      <c r="DS26" s="4">
        <v>21904.021096766235</v>
      </c>
      <c r="DT26" s="4">
        <v>24176.224602137347</v>
      </c>
      <c r="DU26" s="4">
        <v>23811.117891098256</v>
      </c>
      <c r="DV26" s="4">
        <v>25154.036852863999</v>
      </c>
      <c r="DW26" s="4">
        <v>25710.837430115782</v>
      </c>
      <c r="DX26" s="4">
        <v>27181.956344281552</v>
      </c>
      <c r="DY26" s="4">
        <v>27789.486602577213</v>
      </c>
      <c r="DZ26" s="4">
        <v>29237.489266701014</v>
      </c>
      <c r="EA26" s="4">
        <v>29261.326064016885</v>
      </c>
      <c r="EB26" s="4">
        <v>29953.084732526357</v>
      </c>
      <c r="EC26" s="4">
        <v>32269.465821638751</v>
      </c>
      <c r="ED26" s="4">
        <v>33377.622377622378</v>
      </c>
      <c r="EE26" s="4">
        <v>34818.002347786292</v>
      </c>
      <c r="EF26" s="4">
        <v>38441.922212820587</v>
      </c>
      <c r="EG26" s="4">
        <v>37004.829846753062</v>
      </c>
      <c r="EH26" s="4">
        <v>39291.094825671775</v>
      </c>
      <c r="EI26" s="4">
        <v>40267.525315331317</v>
      </c>
      <c r="EJ26" s="4">
        <v>43359.664014146772</v>
      </c>
      <c r="EK26" s="4">
        <v>42573.186871360507</v>
      </c>
      <c r="EL26" s="4">
        <v>44559.519308668649</v>
      </c>
      <c r="EM26" s="4">
        <v>47894.633642930858</v>
      </c>
      <c r="EN26" s="4">
        <v>53094.339622641506</v>
      </c>
      <c r="EO26" s="4" t="s">
        <v>2</v>
      </c>
      <c r="EP26" s="4">
        <v>62054.429614983252</v>
      </c>
      <c r="EQ26" s="4">
        <v>66545.976089224117</v>
      </c>
      <c r="ER26" s="4">
        <v>68049.600899035533</v>
      </c>
      <c r="ES26" s="4">
        <v>75430.36912751678</v>
      </c>
      <c r="ET26" s="9">
        <v>84217.336683417088</v>
      </c>
      <c r="EU26" s="4">
        <v>79918.102508178854</v>
      </c>
      <c r="EV26" s="4">
        <v>86840.479192938205</v>
      </c>
      <c r="EW26" s="4">
        <v>89803.846153846156</v>
      </c>
      <c r="EX26" s="4">
        <v>93004.838709677424</v>
      </c>
      <c r="EY26" s="4">
        <v>92848.908594815817</v>
      </c>
      <c r="EZ26" s="4">
        <v>110900.11890606422</v>
      </c>
      <c r="FA26" s="4">
        <v>111150.94339622642</v>
      </c>
    </row>
    <row r="27" spans="1:157" ht="14.25" customHeight="1" x14ac:dyDescent="0.3">
      <c r="A27" s="1" t="s">
        <v>23</v>
      </c>
      <c r="B27" s="8" t="s">
        <v>2</v>
      </c>
      <c r="C27" s="8" t="s">
        <v>2</v>
      </c>
      <c r="D27" s="8" t="s">
        <v>2</v>
      </c>
      <c r="E27" s="8" t="s">
        <v>2</v>
      </c>
      <c r="F27" s="8" t="s">
        <v>2</v>
      </c>
      <c r="G27" s="8" t="s">
        <v>2</v>
      </c>
      <c r="H27" s="8" t="s">
        <v>2</v>
      </c>
      <c r="I27" s="8" t="s">
        <v>2</v>
      </c>
      <c r="J27" s="8" t="s">
        <v>2</v>
      </c>
      <c r="K27" s="8" t="s">
        <v>2</v>
      </c>
      <c r="L27" s="8" t="s">
        <v>2</v>
      </c>
      <c r="M27" s="8" t="s">
        <v>2</v>
      </c>
      <c r="N27" s="8" t="s">
        <v>2</v>
      </c>
      <c r="O27" s="8" t="s">
        <v>2</v>
      </c>
      <c r="P27" s="8" t="s">
        <v>2</v>
      </c>
      <c r="Q27" s="8" t="s">
        <v>2</v>
      </c>
      <c r="R27" s="8" t="s">
        <v>2</v>
      </c>
      <c r="S27" s="8" t="s">
        <v>2</v>
      </c>
      <c r="T27" s="8" t="s">
        <v>2</v>
      </c>
      <c r="U27" s="8" t="s">
        <v>2</v>
      </c>
      <c r="V27" s="8" t="s">
        <v>2</v>
      </c>
      <c r="W27" s="8" t="s">
        <v>2</v>
      </c>
      <c r="X27" s="8" t="s">
        <v>2</v>
      </c>
      <c r="Y27" s="8" t="s">
        <v>2</v>
      </c>
      <c r="Z27" s="8" t="s">
        <v>2</v>
      </c>
      <c r="AA27" s="8" t="s">
        <v>2</v>
      </c>
      <c r="AB27" s="8" t="s">
        <v>2</v>
      </c>
      <c r="AC27" s="8" t="s">
        <v>2</v>
      </c>
      <c r="AD27" s="8" t="s">
        <v>2</v>
      </c>
      <c r="AE27" s="8" t="s">
        <v>2</v>
      </c>
      <c r="AF27" s="8" t="s">
        <v>2</v>
      </c>
      <c r="AG27" s="8" t="s">
        <v>2</v>
      </c>
      <c r="AH27" s="8" t="s">
        <v>2</v>
      </c>
      <c r="AI27" s="8" t="s">
        <v>2</v>
      </c>
      <c r="AJ27" s="8" t="s">
        <v>2</v>
      </c>
      <c r="AK27" s="8" t="s">
        <v>2</v>
      </c>
      <c r="AL27" s="8" t="s">
        <v>2</v>
      </c>
      <c r="AM27" s="8" t="s">
        <v>2</v>
      </c>
      <c r="AN27" s="8" t="s">
        <v>2</v>
      </c>
      <c r="AO27" s="8" t="s">
        <v>2</v>
      </c>
      <c r="AP27" s="8" t="s">
        <v>2</v>
      </c>
      <c r="AQ27" s="8" t="s">
        <v>2</v>
      </c>
      <c r="AR27" s="8" t="s">
        <v>2</v>
      </c>
      <c r="AS27" s="8">
        <v>2626.6968325791859</v>
      </c>
      <c r="AT27" s="8" t="s">
        <v>2</v>
      </c>
      <c r="AU27" s="8" t="s">
        <v>2</v>
      </c>
      <c r="AV27" s="4" t="s">
        <v>2</v>
      </c>
      <c r="AW27" s="4" t="s">
        <v>2</v>
      </c>
      <c r="AX27" s="4" t="s">
        <v>2</v>
      </c>
      <c r="AY27" s="4" t="s">
        <v>2</v>
      </c>
      <c r="AZ27" s="4" t="s">
        <v>2</v>
      </c>
      <c r="BA27" s="4" t="s">
        <v>2</v>
      </c>
      <c r="BB27" s="4" t="s">
        <v>2</v>
      </c>
      <c r="BC27" s="4" t="s">
        <v>2</v>
      </c>
      <c r="BD27" s="4" t="s">
        <v>2</v>
      </c>
      <c r="BE27" s="4" t="s">
        <v>2</v>
      </c>
      <c r="BF27" s="4" t="s">
        <v>2</v>
      </c>
      <c r="BG27" s="4" t="s">
        <v>2</v>
      </c>
      <c r="BH27" s="4" t="s">
        <v>2</v>
      </c>
      <c r="BI27" s="4" t="s">
        <v>2</v>
      </c>
      <c r="BJ27" s="4" t="s">
        <v>2</v>
      </c>
      <c r="BK27" s="4" t="s">
        <v>2</v>
      </c>
      <c r="BL27" s="4" t="s">
        <v>2</v>
      </c>
      <c r="BM27" s="4" t="s">
        <v>2</v>
      </c>
      <c r="BN27" s="4" t="s">
        <v>2</v>
      </c>
      <c r="BO27" s="4" t="s">
        <v>2</v>
      </c>
      <c r="BP27" s="4" t="s">
        <v>2</v>
      </c>
      <c r="BQ27" s="4" t="s">
        <v>2</v>
      </c>
      <c r="BR27" s="4" t="s">
        <v>2</v>
      </c>
      <c r="BS27" s="4" t="s">
        <v>2</v>
      </c>
      <c r="BT27" s="4" t="s">
        <v>2</v>
      </c>
      <c r="BU27" s="4" t="s">
        <v>2</v>
      </c>
      <c r="BV27" s="4" t="s">
        <v>2</v>
      </c>
      <c r="BW27" s="4" t="s">
        <v>2</v>
      </c>
      <c r="BX27" s="4" t="s">
        <v>2</v>
      </c>
      <c r="BY27" s="4" t="s">
        <v>2</v>
      </c>
      <c r="BZ27" s="4" t="s">
        <v>2</v>
      </c>
      <c r="CA27" s="4" t="s">
        <v>2</v>
      </c>
      <c r="CB27" s="4" t="s">
        <v>2</v>
      </c>
      <c r="CC27" s="4" t="s">
        <v>2</v>
      </c>
      <c r="CD27" s="4">
        <v>5284.3373493975905</v>
      </c>
      <c r="CE27" s="4" t="s">
        <v>2</v>
      </c>
      <c r="CF27" s="4" t="s">
        <v>2</v>
      </c>
      <c r="CG27" s="4" t="s">
        <v>2</v>
      </c>
      <c r="CH27" s="4" t="s">
        <v>2</v>
      </c>
      <c r="CI27" s="4" t="s">
        <v>2</v>
      </c>
      <c r="CJ27" s="4" t="s">
        <v>2</v>
      </c>
      <c r="CK27" s="4" t="s">
        <v>2</v>
      </c>
      <c r="CL27" s="4" t="s">
        <v>2</v>
      </c>
      <c r="CM27" s="4" t="s">
        <v>2</v>
      </c>
      <c r="CN27" s="4" t="s">
        <v>2</v>
      </c>
      <c r="CO27" s="4" t="s">
        <v>2</v>
      </c>
      <c r="CP27" s="4" t="s">
        <v>2</v>
      </c>
      <c r="CQ27" s="4" t="s">
        <v>2</v>
      </c>
      <c r="CR27" s="4">
        <v>7967.6470588235288</v>
      </c>
      <c r="CS27" s="4" t="s">
        <v>2</v>
      </c>
      <c r="CT27" s="4" t="s">
        <v>2</v>
      </c>
      <c r="CU27" s="4" t="s">
        <v>2</v>
      </c>
      <c r="CV27" s="4" t="s">
        <v>2</v>
      </c>
      <c r="CW27" s="4" t="s">
        <v>2</v>
      </c>
      <c r="CX27" s="4" t="s">
        <v>2</v>
      </c>
      <c r="CY27" s="4" t="s">
        <v>2</v>
      </c>
      <c r="CZ27" s="4" t="s">
        <v>2</v>
      </c>
      <c r="DA27" s="4" t="s">
        <v>2</v>
      </c>
      <c r="DB27" s="4" t="s">
        <v>2</v>
      </c>
      <c r="DC27" s="4" t="s">
        <v>2</v>
      </c>
      <c r="DD27" s="4" t="s">
        <v>2</v>
      </c>
      <c r="DE27" s="4" t="s">
        <v>2</v>
      </c>
      <c r="DF27" s="4" t="s">
        <v>2</v>
      </c>
      <c r="DG27" s="4" t="s">
        <v>2</v>
      </c>
      <c r="DH27" s="4" t="s">
        <v>2</v>
      </c>
      <c r="DI27" s="4" t="s">
        <v>2</v>
      </c>
      <c r="DJ27" s="4" t="s">
        <v>2</v>
      </c>
      <c r="DK27" s="4" t="s">
        <v>2</v>
      </c>
      <c r="DL27" s="4" t="s">
        <v>2</v>
      </c>
      <c r="DM27" s="4" t="s">
        <v>2</v>
      </c>
      <c r="DN27" s="4" t="s">
        <v>2</v>
      </c>
      <c r="DO27" s="4" t="s">
        <v>2</v>
      </c>
      <c r="DP27" s="4" t="s">
        <v>2</v>
      </c>
      <c r="DQ27" s="4" t="s">
        <v>2</v>
      </c>
      <c r="DR27" s="4" t="s">
        <v>2</v>
      </c>
      <c r="DS27" s="4" t="s">
        <v>2</v>
      </c>
      <c r="DT27" s="4" t="s">
        <v>2</v>
      </c>
      <c r="DU27" s="4" t="s">
        <v>2</v>
      </c>
      <c r="DV27" s="4" t="s">
        <v>2</v>
      </c>
      <c r="DW27" s="4" t="s">
        <v>2</v>
      </c>
      <c r="DX27" s="4" t="s">
        <v>2</v>
      </c>
      <c r="DY27" s="4" t="s">
        <v>2</v>
      </c>
      <c r="DZ27" s="4" t="s">
        <v>2</v>
      </c>
      <c r="EA27" s="4" t="s">
        <v>2</v>
      </c>
      <c r="EB27" s="4" t="s">
        <v>2</v>
      </c>
      <c r="EC27" s="4" t="s">
        <v>2</v>
      </c>
      <c r="ED27" s="4" t="s">
        <v>2</v>
      </c>
      <c r="EE27" s="4" t="s">
        <v>2</v>
      </c>
      <c r="EF27" s="4" t="s">
        <v>2</v>
      </c>
      <c r="EG27" s="4" t="s">
        <v>2</v>
      </c>
      <c r="EH27" s="4" t="s">
        <v>2</v>
      </c>
      <c r="EI27" s="4" t="s">
        <v>2</v>
      </c>
      <c r="EJ27" s="4" t="s">
        <v>2</v>
      </c>
      <c r="EK27" s="4" t="s">
        <v>2</v>
      </c>
      <c r="EL27" s="4" t="s">
        <v>2</v>
      </c>
      <c r="EM27" s="4" t="s">
        <v>2</v>
      </c>
      <c r="EN27" s="4" t="s">
        <v>2</v>
      </c>
      <c r="EO27" s="4" t="s">
        <v>2</v>
      </c>
      <c r="EP27" s="4" t="s">
        <v>2</v>
      </c>
      <c r="EQ27" s="4" t="s">
        <v>2</v>
      </c>
      <c r="ER27" s="4" t="s">
        <v>2</v>
      </c>
      <c r="ES27" s="4" t="s">
        <v>2</v>
      </c>
      <c r="ET27" s="9" t="s">
        <v>2</v>
      </c>
      <c r="EU27" s="4" t="s">
        <v>2</v>
      </c>
      <c r="EV27" s="4" t="s">
        <v>2</v>
      </c>
      <c r="EW27" s="4" t="s">
        <v>2</v>
      </c>
      <c r="EX27" s="4" t="s">
        <v>2</v>
      </c>
      <c r="EY27" s="4" t="s">
        <v>2</v>
      </c>
      <c r="EZ27" s="4" t="s">
        <v>2</v>
      </c>
      <c r="FA27" s="4" t="s">
        <v>2</v>
      </c>
    </row>
    <row r="28" spans="1:157" ht="14.25" customHeight="1" x14ac:dyDescent="0.3">
      <c r="A28" s="1" t="s">
        <v>24</v>
      </c>
      <c r="B28" s="8">
        <v>1384.3304843304843</v>
      </c>
      <c r="C28" s="8">
        <v>1425.3880266075389</v>
      </c>
      <c r="D28" s="8">
        <v>1344.2800788954635</v>
      </c>
      <c r="E28" s="8">
        <v>1436.1219195849546</v>
      </c>
      <c r="F28" s="8">
        <v>1431.4694408322498</v>
      </c>
      <c r="G28" s="8">
        <v>1432.4441687344913</v>
      </c>
      <c r="H28" s="8">
        <v>1440.1913875598086</v>
      </c>
      <c r="I28" s="8" t="s">
        <v>2</v>
      </c>
      <c r="J28" s="8" t="s">
        <v>2</v>
      </c>
      <c r="K28" s="8" t="s">
        <v>2</v>
      </c>
      <c r="L28" s="8" t="s">
        <v>2</v>
      </c>
      <c r="M28" s="8">
        <v>1674.004975124378</v>
      </c>
      <c r="N28" s="8" t="s">
        <v>2</v>
      </c>
      <c r="O28" s="8" t="s">
        <v>2</v>
      </c>
      <c r="P28" s="8" t="s">
        <v>2</v>
      </c>
      <c r="Q28" s="8" t="s">
        <v>2</v>
      </c>
      <c r="R28" s="8" t="s">
        <v>2</v>
      </c>
      <c r="S28" s="8" t="s">
        <v>2</v>
      </c>
      <c r="T28" s="8" t="s">
        <v>2</v>
      </c>
      <c r="U28" s="8" t="s">
        <v>2</v>
      </c>
      <c r="V28" s="8">
        <v>1842.8571428571427</v>
      </c>
      <c r="W28" s="8" t="s">
        <v>2</v>
      </c>
      <c r="X28" s="8" t="s">
        <v>2</v>
      </c>
      <c r="Y28" s="8" t="s">
        <v>2</v>
      </c>
      <c r="Z28" s="8" t="s">
        <v>2</v>
      </c>
      <c r="AA28" s="8" t="s">
        <v>2</v>
      </c>
      <c r="AB28" s="8" t="s">
        <v>2</v>
      </c>
      <c r="AC28" s="8" t="s">
        <v>2</v>
      </c>
      <c r="AD28" s="8">
        <v>2133.9323843416373</v>
      </c>
      <c r="AE28" s="8" t="s">
        <v>2</v>
      </c>
      <c r="AF28" s="8" t="s">
        <v>2</v>
      </c>
      <c r="AG28" s="8">
        <v>2214.6616541353383</v>
      </c>
      <c r="AH28" s="8">
        <v>2260.6617647058824</v>
      </c>
      <c r="AI28" s="8" t="s">
        <v>2</v>
      </c>
      <c r="AJ28" s="8">
        <v>2190.896739130435</v>
      </c>
      <c r="AK28" s="8">
        <v>2438.144329896907</v>
      </c>
      <c r="AL28" s="8" t="s">
        <v>2</v>
      </c>
      <c r="AM28" s="8">
        <v>2510.7382550335569</v>
      </c>
      <c r="AN28" s="8">
        <v>2476.9329896907216</v>
      </c>
      <c r="AO28" s="8" t="s">
        <v>2</v>
      </c>
      <c r="AP28" s="8">
        <v>2467.409470752089</v>
      </c>
      <c r="AQ28" s="8">
        <v>2423.3836206896553</v>
      </c>
      <c r="AR28" s="8">
        <v>2664.0102827763499</v>
      </c>
      <c r="AS28" s="8" t="s">
        <v>2</v>
      </c>
      <c r="AT28" s="8">
        <v>2960.0200400801605</v>
      </c>
      <c r="AU28" s="8">
        <v>2854.8013245033112</v>
      </c>
      <c r="AV28" s="4" t="s">
        <v>2</v>
      </c>
      <c r="AW28" s="4" t="s">
        <v>2</v>
      </c>
      <c r="AX28" s="4" t="s">
        <v>2</v>
      </c>
      <c r="AY28" s="4" t="s">
        <v>2</v>
      </c>
      <c r="AZ28" s="4" t="s">
        <v>2</v>
      </c>
      <c r="BA28" s="4" t="s">
        <v>2</v>
      </c>
      <c r="BB28" s="4" t="s">
        <v>2</v>
      </c>
      <c r="BC28" s="4" t="s">
        <v>2</v>
      </c>
      <c r="BD28" s="4" t="s">
        <v>2</v>
      </c>
      <c r="BE28" s="4" t="s">
        <v>2</v>
      </c>
      <c r="BF28" s="4" t="s">
        <v>2</v>
      </c>
      <c r="BG28" s="4" t="s">
        <v>2</v>
      </c>
      <c r="BH28" s="4" t="s">
        <v>2</v>
      </c>
      <c r="BI28" s="4" t="s">
        <v>2</v>
      </c>
      <c r="BJ28" s="4" t="s">
        <v>2</v>
      </c>
      <c r="BK28" s="4">
        <v>3991.1924119241194</v>
      </c>
      <c r="BL28" s="4" t="s">
        <v>2</v>
      </c>
      <c r="BM28" s="4">
        <v>4766.265060240964</v>
      </c>
      <c r="BN28" s="4" t="s">
        <v>2</v>
      </c>
      <c r="BO28" s="4" t="s">
        <v>2</v>
      </c>
      <c r="BP28" s="4" t="s">
        <v>2</v>
      </c>
      <c r="BQ28" s="4" t="s">
        <v>2</v>
      </c>
      <c r="BR28" s="4" t="s">
        <v>2</v>
      </c>
      <c r="BS28" s="4" t="s">
        <v>2</v>
      </c>
      <c r="BT28" s="4" t="s">
        <v>2</v>
      </c>
      <c r="BU28" s="4" t="s">
        <v>2</v>
      </c>
      <c r="BV28" s="4" t="s">
        <v>2</v>
      </c>
      <c r="BW28" s="4" t="s">
        <v>2</v>
      </c>
      <c r="BX28" s="4" t="s">
        <v>2</v>
      </c>
      <c r="BY28" s="4" t="s">
        <v>2</v>
      </c>
      <c r="BZ28" s="4">
        <v>6629.1666666666661</v>
      </c>
      <c r="CA28" s="4" t="s">
        <v>2</v>
      </c>
      <c r="CB28" s="4">
        <v>5826.6165311653122</v>
      </c>
      <c r="CC28" s="4">
        <v>6799.1452991452988</v>
      </c>
      <c r="CD28" s="4">
        <v>6434.3522561863174</v>
      </c>
      <c r="CE28" s="4" t="s">
        <v>2</v>
      </c>
      <c r="CF28" s="4">
        <v>6522.9308005427411</v>
      </c>
      <c r="CG28" s="4">
        <v>6691.8417799752779</v>
      </c>
      <c r="CH28" s="4">
        <v>6454.9425287356325</v>
      </c>
      <c r="CI28" s="4">
        <v>7213.7313432835817</v>
      </c>
      <c r="CJ28" s="4" t="s">
        <v>2</v>
      </c>
      <c r="CK28" s="4">
        <v>7507.3126142595975</v>
      </c>
      <c r="CL28" s="4" t="s">
        <v>2</v>
      </c>
      <c r="CM28" s="4">
        <v>7557.5757575757571</v>
      </c>
      <c r="CN28" s="4" t="s">
        <v>2</v>
      </c>
      <c r="CO28" s="4" t="s">
        <v>2</v>
      </c>
      <c r="CP28" s="4">
        <v>8330.044843049327</v>
      </c>
      <c r="CQ28" s="4" t="s">
        <v>2</v>
      </c>
      <c r="CR28" s="4" t="s">
        <v>2</v>
      </c>
      <c r="CS28" s="9">
        <v>9933.2648870636549</v>
      </c>
      <c r="CT28" s="4" t="s">
        <v>2</v>
      </c>
      <c r="CU28" s="4">
        <v>9396.6745843230401</v>
      </c>
      <c r="CV28" s="4" t="s">
        <v>2</v>
      </c>
      <c r="CW28" s="4">
        <v>10200.472983339536</v>
      </c>
      <c r="CX28" s="4" t="s">
        <v>2</v>
      </c>
      <c r="CY28" s="4" t="s">
        <v>2</v>
      </c>
      <c r="CZ28" s="4">
        <v>11088.68738978233</v>
      </c>
      <c r="DA28" s="4">
        <v>11458.457622399872</v>
      </c>
      <c r="DB28" s="4">
        <v>12054</v>
      </c>
      <c r="DC28" s="4" t="s">
        <v>2</v>
      </c>
      <c r="DD28" s="4" t="s">
        <v>2</v>
      </c>
      <c r="DE28" s="4" t="s">
        <v>2</v>
      </c>
      <c r="DF28" s="4" t="s">
        <v>2</v>
      </c>
      <c r="DG28" s="4" t="s">
        <v>2</v>
      </c>
      <c r="DH28" s="4" t="s">
        <v>2</v>
      </c>
      <c r="DI28" s="4" t="s">
        <v>2</v>
      </c>
      <c r="DJ28" s="4" t="s">
        <v>2</v>
      </c>
      <c r="DK28" s="4" t="s">
        <v>2</v>
      </c>
      <c r="DL28" s="4" t="s">
        <v>2</v>
      </c>
      <c r="DM28" s="4" t="s">
        <v>2</v>
      </c>
      <c r="DN28" s="4" t="s">
        <v>2</v>
      </c>
      <c r="DO28" s="4" t="s">
        <v>2</v>
      </c>
      <c r="DP28" s="4" t="s">
        <v>2</v>
      </c>
      <c r="DQ28" s="4" t="s">
        <v>2</v>
      </c>
      <c r="DR28" s="4" t="s">
        <v>2</v>
      </c>
      <c r="DS28" s="4" t="s">
        <v>2</v>
      </c>
      <c r="DT28" s="4" t="s">
        <v>2</v>
      </c>
      <c r="DU28" s="4" t="s">
        <v>2</v>
      </c>
      <c r="DV28" s="4" t="s">
        <v>2</v>
      </c>
      <c r="DW28" s="4" t="s">
        <v>2</v>
      </c>
      <c r="DX28" s="4" t="s">
        <v>2</v>
      </c>
      <c r="DY28" s="4" t="s">
        <v>2</v>
      </c>
      <c r="DZ28" s="4" t="s">
        <v>2</v>
      </c>
      <c r="EA28" s="4" t="s">
        <v>2</v>
      </c>
      <c r="EB28" s="4" t="s">
        <v>2</v>
      </c>
      <c r="EC28" s="4" t="s">
        <v>2</v>
      </c>
      <c r="ED28" s="4" t="s">
        <v>2</v>
      </c>
      <c r="EE28" s="4" t="s">
        <v>2</v>
      </c>
      <c r="EF28" s="4" t="s">
        <v>2</v>
      </c>
      <c r="EG28" s="4" t="s">
        <v>2</v>
      </c>
      <c r="EH28" s="4" t="s">
        <v>2</v>
      </c>
      <c r="EI28" s="4" t="s">
        <v>2</v>
      </c>
      <c r="EJ28" s="4" t="s">
        <v>2</v>
      </c>
      <c r="EK28" s="4" t="s">
        <v>2</v>
      </c>
      <c r="EL28" s="4" t="s">
        <v>2</v>
      </c>
      <c r="EM28" s="4" t="s">
        <v>2</v>
      </c>
      <c r="EN28" s="4" t="s">
        <v>2</v>
      </c>
      <c r="EO28" s="4" t="s">
        <v>2</v>
      </c>
      <c r="EP28" s="4" t="s">
        <v>2</v>
      </c>
      <c r="EQ28" s="4" t="s">
        <v>2</v>
      </c>
      <c r="ER28" s="4" t="s">
        <v>2</v>
      </c>
      <c r="ES28" s="4" t="s">
        <v>2</v>
      </c>
      <c r="ET28" s="9" t="s">
        <v>2</v>
      </c>
      <c r="EU28" s="4" t="s">
        <v>2</v>
      </c>
      <c r="EV28" s="4" t="s">
        <v>2</v>
      </c>
      <c r="EW28" s="4" t="s">
        <v>2</v>
      </c>
      <c r="EX28" s="4" t="s">
        <v>2</v>
      </c>
      <c r="EY28" s="4" t="s">
        <v>2</v>
      </c>
      <c r="EZ28" s="4" t="s">
        <v>2</v>
      </c>
      <c r="FA28" s="4" t="s">
        <v>2</v>
      </c>
    </row>
    <row r="29" spans="1:157" ht="14.25" customHeight="1" x14ac:dyDescent="0.3">
      <c r="A29" s="1" t="s">
        <v>25</v>
      </c>
      <c r="B29" s="8" t="s">
        <v>2</v>
      </c>
      <c r="C29" s="8" t="s">
        <v>2</v>
      </c>
      <c r="D29" s="8" t="s">
        <v>2</v>
      </c>
      <c r="E29" s="8" t="s">
        <v>2</v>
      </c>
      <c r="F29" s="8" t="s">
        <v>2</v>
      </c>
      <c r="G29" s="8" t="s">
        <v>2</v>
      </c>
      <c r="H29" s="8" t="s">
        <v>2</v>
      </c>
      <c r="I29" s="8" t="s">
        <v>2</v>
      </c>
      <c r="J29" s="8" t="s">
        <v>2</v>
      </c>
      <c r="K29" s="8" t="s">
        <v>2</v>
      </c>
      <c r="L29" s="8" t="s">
        <v>2</v>
      </c>
      <c r="M29" s="8" t="s">
        <v>2</v>
      </c>
      <c r="N29" s="8" t="s">
        <v>2</v>
      </c>
      <c r="O29" s="8" t="s">
        <v>2</v>
      </c>
      <c r="P29" s="8" t="s">
        <v>2</v>
      </c>
      <c r="Q29" s="8" t="s">
        <v>2</v>
      </c>
      <c r="R29" s="8" t="s">
        <v>2</v>
      </c>
      <c r="S29" s="8" t="s">
        <v>2</v>
      </c>
      <c r="T29" s="8" t="s">
        <v>2</v>
      </c>
      <c r="U29" s="8" t="s">
        <v>2</v>
      </c>
      <c r="V29" s="8" t="s">
        <v>2</v>
      </c>
      <c r="W29" s="8" t="s">
        <v>2</v>
      </c>
      <c r="X29" s="8" t="s">
        <v>2</v>
      </c>
      <c r="Y29" s="8" t="s">
        <v>2</v>
      </c>
      <c r="Z29" s="8" t="s">
        <v>2</v>
      </c>
      <c r="AA29" s="8" t="s">
        <v>2</v>
      </c>
      <c r="AB29" s="8" t="s">
        <v>2</v>
      </c>
      <c r="AC29" s="8" t="s">
        <v>2</v>
      </c>
      <c r="AD29" s="8" t="s">
        <v>2</v>
      </c>
      <c r="AE29" s="8" t="s">
        <v>2</v>
      </c>
      <c r="AF29" s="8" t="s">
        <v>2</v>
      </c>
      <c r="AG29" s="8" t="s">
        <v>2</v>
      </c>
      <c r="AH29" s="8" t="s">
        <v>2</v>
      </c>
      <c r="AI29" s="8" t="s">
        <v>2</v>
      </c>
      <c r="AJ29" s="8" t="s">
        <v>2</v>
      </c>
      <c r="AK29" s="8" t="s">
        <v>2</v>
      </c>
      <c r="AL29" s="8" t="s">
        <v>2</v>
      </c>
      <c r="AM29" s="8" t="s">
        <v>2</v>
      </c>
      <c r="AN29" s="8" t="s">
        <v>2</v>
      </c>
      <c r="AO29" s="8" t="s">
        <v>2</v>
      </c>
      <c r="AP29" s="8" t="s">
        <v>2</v>
      </c>
      <c r="AQ29" s="8" t="s">
        <v>2</v>
      </c>
      <c r="AR29" s="8" t="s">
        <v>2</v>
      </c>
      <c r="AS29" s="8">
        <v>2773.7028301886794</v>
      </c>
      <c r="AT29" s="8" t="s">
        <v>2</v>
      </c>
      <c r="AU29" s="8">
        <v>2974.8762376237623</v>
      </c>
      <c r="AV29" s="4" t="s">
        <v>2</v>
      </c>
      <c r="AW29" s="4" t="s">
        <v>2</v>
      </c>
      <c r="AX29" s="4" t="s">
        <v>2</v>
      </c>
      <c r="AY29" s="4" t="s">
        <v>2</v>
      </c>
      <c r="AZ29" s="4" t="s">
        <v>2</v>
      </c>
      <c r="BA29" s="4" t="s">
        <v>2</v>
      </c>
      <c r="BB29" s="4" t="s">
        <v>2</v>
      </c>
      <c r="BC29" s="4" t="s">
        <v>2</v>
      </c>
      <c r="BD29" s="4" t="s">
        <v>2</v>
      </c>
      <c r="BE29" s="4" t="s">
        <v>2</v>
      </c>
      <c r="BF29" s="4" t="s">
        <v>2</v>
      </c>
      <c r="BG29" s="4" t="s">
        <v>2</v>
      </c>
      <c r="BH29" s="4" t="s">
        <v>2</v>
      </c>
      <c r="BI29" s="4" t="s">
        <v>2</v>
      </c>
      <c r="BJ29" s="4" t="s">
        <v>2</v>
      </c>
      <c r="BK29" s="4" t="s">
        <v>2</v>
      </c>
      <c r="BL29" s="4" t="s">
        <v>2</v>
      </c>
      <c r="BM29" s="4" t="s">
        <v>2</v>
      </c>
      <c r="BN29" s="4" t="s">
        <v>2</v>
      </c>
      <c r="BO29" s="4" t="s">
        <v>2</v>
      </c>
      <c r="BP29" s="4" t="s">
        <v>2</v>
      </c>
      <c r="BQ29" s="4" t="s">
        <v>2</v>
      </c>
      <c r="BR29" s="4" t="s">
        <v>2</v>
      </c>
      <c r="BS29" s="4" t="s">
        <v>2</v>
      </c>
      <c r="BT29" s="4" t="s">
        <v>2</v>
      </c>
      <c r="BU29" s="4" t="s">
        <v>2</v>
      </c>
      <c r="BV29" s="4" t="s">
        <v>2</v>
      </c>
      <c r="BW29" s="4" t="s">
        <v>2</v>
      </c>
      <c r="BX29" s="4" t="s">
        <v>2</v>
      </c>
      <c r="BY29" s="4" t="s">
        <v>2</v>
      </c>
      <c r="BZ29" s="4" t="s">
        <v>2</v>
      </c>
      <c r="CA29" s="4" t="s">
        <v>2</v>
      </c>
      <c r="CB29" s="4" t="s">
        <v>2</v>
      </c>
      <c r="CC29" s="4" t="s">
        <v>2</v>
      </c>
      <c r="CD29" s="4" t="s">
        <v>2</v>
      </c>
      <c r="CE29" s="4" t="s">
        <v>2</v>
      </c>
      <c r="CF29" s="4" t="s">
        <v>2</v>
      </c>
      <c r="CG29" s="4" t="s">
        <v>2</v>
      </c>
      <c r="CH29" s="4" t="s">
        <v>2</v>
      </c>
      <c r="CI29" s="4" t="s">
        <v>2</v>
      </c>
      <c r="CJ29" s="4" t="s">
        <v>2</v>
      </c>
      <c r="CK29" s="4" t="s">
        <v>2</v>
      </c>
      <c r="CL29" s="4" t="s">
        <v>2</v>
      </c>
      <c r="CM29" s="4" t="s">
        <v>2</v>
      </c>
      <c r="CN29" s="4" t="s">
        <v>2</v>
      </c>
      <c r="CO29" s="4" t="s">
        <v>2</v>
      </c>
      <c r="CP29" s="4" t="s">
        <v>2</v>
      </c>
      <c r="CQ29" s="4" t="s">
        <v>2</v>
      </c>
      <c r="CR29" s="4" t="s">
        <v>2</v>
      </c>
      <c r="CS29" s="4" t="s">
        <v>2</v>
      </c>
      <c r="CT29" s="4" t="s">
        <v>2</v>
      </c>
      <c r="CU29" s="4" t="s">
        <v>2</v>
      </c>
      <c r="CV29" s="4" t="s">
        <v>2</v>
      </c>
      <c r="CW29" s="4" t="s">
        <v>2</v>
      </c>
      <c r="CX29" s="4" t="s">
        <v>2</v>
      </c>
      <c r="CY29" s="4" t="s">
        <v>2</v>
      </c>
      <c r="CZ29" s="4" t="s">
        <v>2</v>
      </c>
      <c r="DA29" s="4" t="s">
        <v>2</v>
      </c>
      <c r="DB29" s="4" t="s">
        <v>2</v>
      </c>
      <c r="DC29" s="4" t="s">
        <v>2</v>
      </c>
      <c r="DD29" s="4" t="s">
        <v>2</v>
      </c>
      <c r="DE29" s="4" t="s">
        <v>2</v>
      </c>
      <c r="DF29" s="4" t="s">
        <v>2</v>
      </c>
      <c r="DG29" s="4" t="s">
        <v>2</v>
      </c>
      <c r="DH29" s="4" t="s">
        <v>2</v>
      </c>
      <c r="DI29" s="4" t="s">
        <v>2</v>
      </c>
      <c r="DJ29" s="4" t="s">
        <v>2</v>
      </c>
      <c r="DK29" s="4" t="s">
        <v>2</v>
      </c>
      <c r="DL29" s="4" t="s">
        <v>2</v>
      </c>
      <c r="DM29" s="4" t="s">
        <v>2</v>
      </c>
      <c r="DN29" s="4" t="s">
        <v>2</v>
      </c>
      <c r="DO29" s="4" t="s">
        <v>2</v>
      </c>
      <c r="DP29" s="4" t="s">
        <v>2</v>
      </c>
      <c r="DQ29" s="4" t="s">
        <v>2</v>
      </c>
      <c r="DR29" s="4" t="s">
        <v>2</v>
      </c>
      <c r="DS29" s="4" t="s">
        <v>2</v>
      </c>
      <c r="DT29" s="4" t="s">
        <v>2</v>
      </c>
      <c r="DU29" s="4" t="s">
        <v>2</v>
      </c>
      <c r="DV29" s="4" t="s">
        <v>2</v>
      </c>
      <c r="DW29" s="4" t="s">
        <v>2</v>
      </c>
      <c r="DX29" s="4" t="s">
        <v>2</v>
      </c>
      <c r="DY29" s="4" t="s">
        <v>2</v>
      </c>
      <c r="DZ29" s="4" t="s">
        <v>2</v>
      </c>
      <c r="EA29" s="4" t="s">
        <v>2</v>
      </c>
      <c r="EB29" s="4" t="s">
        <v>2</v>
      </c>
      <c r="EC29" s="4" t="s">
        <v>2</v>
      </c>
      <c r="ED29" s="4" t="s">
        <v>2</v>
      </c>
      <c r="EE29" s="4" t="s">
        <v>2</v>
      </c>
      <c r="EF29" s="4" t="s">
        <v>2</v>
      </c>
      <c r="EG29" s="4" t="s">
        <v>2</v>
      </c>
      <c r="EH29" s="4" t="s">
        <v>2</v>
      </c>
      <c r="EI29" s="4" t="s">
        <v>2</v>
      </c>
      <c r="EJ29" s="4" t="s">
        <v>2</v>
      </c>
      <c r="EK29" s="4" t="s">
        <v>2</v>
      </c>
      <c r="EL29" s="4" t="s">
        <v>2</v>
      </c>
      <c r="EM29" s="4" t="s">
        <v>2</v>
      </c>
      <c r="EN29" s="4" t="s">
        <v>2</v>
      </c>
      <c r="EO29" s="4" t="s">
        <v>2</v>
      </c>
      <c r="EP29" s="4" t="s">
        <v>2</v>
      </c>
      <c r="EQ29" s="4" t="s">
        <v>2</v>
      </c>
      <c r="ER29" s="4" t="s">
        <v>2</v>
      </c>
      <c r="ES29" s="4" t="s">
        <v>2</v>
      </c>
      <c r="ET29" s="9" t="s">
        <v>2</v>
      </c>
      <c r="EU29" s="4" t="s">
        <v>2</v>
      </c>
      <c r="EV29" s="4" t="s">
        <v>2</v>
      </c>
      <c r="EW29" s="4" t="s">
        <v>2</v>
      </c>
      <c r="EX29" s="4" t="s">
        <v>2</v>
      </c>
      <c r="EY29" s="4" t="s">
        <v>2</v>
      </c>
      <c r="EZ29" s="4" t="s">
        <v>2</v>
      </c>
      <c r="FA29" s="4" t="s">
        <v>2</v>
      </c>
    </row>
    <row r="30" spans="1:157" ht="14.25" customHeight="1" x14ac:dyDescent="0.3">
      <c r="A30" s="1" t="s">
        <v>26</v>
      </c>
      <c r="B30" s="8" t="s">
        <v>2</v>
      </c>
      <c r="C30" s="8">
        <v>1456.8656716417909</v>
      </c>
      <c r="D30" s="8">
        <v>1429.2145593869732</v>
      </c>
      <c r="E30" s="8">
        <v>1438.168674698795</v>
      </c>
      <c r="F30" s="8">
        <v>1278.5194174757282</v>
      </c>
      <c r="G30" s="8">
        <v>1339.8550724637682</v>
      </c>
      <c r="H30" s="8" t="s">
        <v>2</v>
      </c>
      <c r="I30" s="8" t="s">
        <v>2</v>
      </c>
      <c r="J30" s="8">
        <v>1511.9579288025889</v>
      </c>
      <c r="K30" s="8">
        <v>1462.1569343065694</v>
      </c>
      <c r="L30" s="8" t="s">
        <v>2</v>
      </c>
      <c r="M30" s="8" t="s">
        <v>2</v>
      </c>
      <c r="N30" s="8" t="s">
        <v>2</v>
      </c>
      <c r="O30" s="8" t="s">
        <v>2</v>
      </c>
      <c r="P30" s="8" t="s">
        <v>2</v>
      </c>
      <c r="Q30" s="8" t="s">
        <v>2</v>
      </c>
      <c r="R30" s="8" t="s">
        <v>2</v>
      </c>
      <c r="S30" s="8" t="s">
        <v>2</v>
      </c>
      <c r="T30" s="8" t="s">
        <v>2</v>
      </c>
      <c r="U30" s="8" t="s">
        <v>2</v>
      </c>
      <c r="V30" s="8" t="s">
        <v>2</v>
      </c>
      <c r="W30" s="8" t="s">
        <v>2</v>
      </c>
      <c r="X30" s="8" t="s">
        <v>2</v>
      </c>
      <c r="Y30" s="8" t="s">
        <v>2</v>
      </c>
      <c r="Z30" s="8" t="s">
        <v>2</v>
      </c>
      <c r="AA30" s="8" t="s">
        <v>2</v>
      </c>
      <c r="AB30" s="8" t="s">
        <v>2</v>
      </c>
      <c r="AC30" s="8" t="s">
        <v>2</v>
      </c>
      <c r="AD30" s="8" t="s">
        <v>2</v>
      </c>
      <c r="AE30" s="8" t="s">
        <v>2</v>
      </c>
      <c r="AF30" s="8" t="s">
        <v>2</v>
      </c>
      <c r="AG30" s="8" t="s">
        <v>2</v>
      </c>
      <c r="AH30" s="8" t="s">
        <v>2</v>
      </c>
      <c r="AI30" s="8" t="s">
        <v>2</v>
      </c>
      <c r="AJ30" s="8" t="s">
        <v>2</v>
      </c>
      <c r="AK30" s="8" t="s">
        <v>2</v>
      </c>
      <c r="AL30" s="8" t="s">
        <v>2</v>
      </c>
      <c r="AM30" s="8" t="s">
        <v>2</v>
      </c>
      <c r="AN30" s="8" t="s">
        <v>2</v>
      </c>
      <c r="AO30" s="8" t="s">
        <v>2</v>
      </c>
      <c r="AP30" s="8">
        <v>2370.9722222222222</v>
      </c>
      <c r="AQ30" s="8">
        <v>2885.9615384615386</v>
      </c>
      <c r="AR30" s="8" t="s">
        <v>2</v>
      </c>
      <c r="AS30" s="8">
        <v>3277.0161290322576</v>
      </c>
      <c r="AT30" s="8" t="s">
        <v>2</v>
      </c>
      <c r="AU30" s="8" t="s">
        <v>2</v>
      </c>
      <c r="AV30" s="4" t="s">
        <v>2</v>
      </c>
      <c r="AW30" s="4" t="s">
        <v>2</v>
      </c>
      <c r="AX30" s="4" t="s">
        <v>2</v>
      </c>
      <c r="AY30" s="4" t="s">
        <v>2</v>
      </c>
      <c r="AZ30" s="4" t="s">
        <v>2</v>
      </c>
      <c r="BA30" s="4" t="s">
        <v>2</v>
      </c>
      <c r="BB30" s="4" t="s">
        <v>2</v>
      </c>
      <c r="BC30" s="4" t="s">
        <v>2</v>
      </c>
      <c r="BD30" s="4" t="s">
        <v>2</v>
      </c>
      <c r="BE30" s="4" t="s">
        <v>2</v>
      </c>
      <c r="BF30" s="4" t="s">
        <v>2</v>
      </c>
      <c r="BG30" s="4" t="s">
        <v>2</v>
      </c>
      <c r="BH30" s="4" t="s">
        <v>2</v>
      </c>
      <c r="BI30" s="4" t="s">
        <v>2</v>
      </c>
      <c r="BJ30" s="4" t="s">
        <v>2</v>
      </c>
      <c r="BK30" s="4" t="s">
        <v>2</v>
      </c>
      <c r="BL30" s="4" t="s">
        <v>2</v>
      </c>
      <c r="BM30" s="4" t="s">
        <v>2</v>
      </c>
      <c r="BN30" s="4" t="s">
        <v>2</v>
      </c>
      <c r="BO30" s="4" t="s">
        <v>2</v>
      </c>
      <c r="BP30" s="4" t="s">
        <v>2</v>
      </c>
      <c r="BQ30" s="4" t="s">
        <v>2</v>
      </c>
      <c r="BR30" s="4" t="s">
        <v>2</v>
      </c>
      <c r="BS30" s="4" t="s">
        <v>2</v>
      </c>
      <c r="BT30" s="4" t="s">
        <v>2</v>
      </c>
      <c r="BU30" s="4" t="s">
        <v>2</v>
      </c>
      <c r="BV30" s="4" t="s">
        <v>2</v>
      </c>
      <c r="BW30" s="4" t="s">
        <v>2</v>
      </c>
      <c r="BX30" s="4" t="s">
        <v>2</v>
      </c>
      <c r="BY30" s="4" t="s">
        <v>2</v>
      </c>
      <c r="BZ30" s="4" t="s">
        <v>2</v>
      </c>
      <c r="CA30" s="4" t="s">
        <v>2</v>
      </c>
      <c r="CB30" s="4" t="s">
        <v>2</v>
      </c>
      <c r="CC30" s="4" t="s">
        <v>2</v>
      </c>
      <c r="CD30" s="4" t="s">
        <v>2</v>
      </c>
      <c r="CE30" s="4" t="s">
        <v>2</v>
      </c>
      <c r="CF30" s="4" t="s">
        <v>2</v>
      </c>
      <c r="CG30" s="4" t="s">
        <v>2</v>
      </c>
      <c r="CH30" s="4" t="s">
        <v>2</v>
      </c>
      <c r="CI30" s="4" t="s">
        <v>2</v>
      </c>
      <c r="CJ30" s="4" t="s">
        <v>2</v>
      </c>
      <c r="CK30" s="4" t="s">
        <v>2</v>
      </c>
      <c r="CL30" s="4" t="s">
        <v>2</v>
      </c>
      <c r="CM30" s="4" t="s">
        <v>2</v>
      </c>
      <c r="CN30" s="4" t="s">
        <v>2</v>
      </c>
      <c r="CO30" s="4" t="s">
        <v>2</v>
      </c>
      <c r="CP30" s="4" t="s">
        <v>2</v>
      </c>
      <c r="CQ30" s="4" t="s">
        <v>2</v>
      </c>
      <c r="CR30" s="4" t="s">
        <v>2</v>
      </c>
      <c r="CS30" s="4" t="s">
        <v>2</v>
      </c>
      <c r="CT30" s="4" t="s">
        <v>2</v>
      </c>
      <c r="CU30" s="4" t="s">
        <v>2</v>
      </c>
      <c r="CV30" s="4" t="s">
        <v>2</v>
      </c>
      <c r="CW30" s="4" t="s">
        <v>2</v>
      </c>
      <c r="CX30" s="4" t="s">
        <v>2</v>
      </c>
      <c r="CY30" s="4" t="s">
        <v>2</v>
      </c>
      <c r="CZ30" s="4" t="s">
        <v>2</v>
      </c>
      <c r="DA30" s="4" t="s">
        <v>2</v>
      </c>
      <c r="DB30" s="4" t="s">
        <v>2</v>
      </c>
      <c r="DC30" s="4" t="s">
        <v>2</v>
      </c>
      <c r="DD30" s="4" t="s">
        <v>2</v>
      </c>
      <c r="DE30" s="4" t="s">
        <v>2</v>
      </c>
      <c r="DF30" s="4" t="s">
        <v>2</v>
      </c>
      <c r="DG30" s="4" t="s">
        <v>2</v>
      </c>
      <c r="DH30" s="4" t="s">
        <v>2</v>
      </c>
      <c r="DI30" s="4" t="s">
        <v>2</v>
      </c>
      <c r="DJ30" s="4" t="s">
        <v>2</v>
      </c>
      <c r="DK30" s="4" t="s">
        <v>2</v>
      </c>
      <c r="DL30" s="4" t="s">
        <v>2</v>
      </c>
      <c r="DM30" s="4" t="s">
        <v>2</v>
      </c>
      <c r="DN30" s="4" t="s">
        <v>2</v>
      </c>
      <c r="DO30" s="4" t="s">
        <v>2</v>
      </c>
      <c r="DP30" s="4" t="s">
        <v>2</v>
      </c>
      <c r="DQ30" s="4" t="s">
        <v>2</v>
      </c>
      <c r="DR30" s="4" t="s">
        <v>2</v>
      </c>
      <c r="DS30" s="4" t="s">
        <v>2</v>
      </c>
      <c r="DT30" s="4" t="s">
        <v>2</v>
      </c>
      <c r="DU30" s="4" t="s">
        <v>2</v>
      </c>
      <c r="DV30" s="4" t="s">
        <v>2</v>
      </c>
      <c r="DW30" s="4" t="s">
        <v>2</v>
      </c>
      <c r="DX30" s="4" t="s">
        <v>2</v>
      </c>
      <c r="DY30" s="4" t="s">
        <v>2</v>
      </c>
      <c r="DZ30" s="4" t="s">
        <v>2</v>
      </c>
      <c r="EA30" s="4" t="s">
        <v>2</v>
      </c>
      <c r="EB30" s="4" t="s">
        <v>2</v>
      </c>
      <c r="EC30" s="4" t="s">
        <v>2</v>
      </c>
      <c r="ED30" s="4" t="s">
        <v>2</v>
      </c>
      <c r="EE30" s="4" t="s">
        <v>2</v>
      </c>
      <c r="EF30" s="4" t="s">
        <v>2</v>
      </c>
      <c r="EG30" s="4" t="s">
        <v>2</v>
      </c>
      <c r="EH30" s="4" t="s">
        <v>2</v>
      </c>
      <c r="EI30" s="4" t="s">
        <v>2</v>
      </c>
      <c r="EJ30" s="4" t="s">
        <v>2</v>
      </c>
      <c r="EK30" s="4" t="s">
        <v>2</v>
      </c>
      <c r="EL30" s="4" t="s">
        <v>2</v>
      </c>
      <c r="EM30" s="4" t="s">
        <v>2</v>
      </c>
      <c r="EN30" s="4" t="s">
        <v>2</v>
      </c>
      <c r="EO30" s="4" t="s">
        <v>2</v>
      </c>
      <c r="EP30" s="4" t="s">
        <v>2</v>
      </c>
      <c r="EQ30" s="4" t="s">
        <v>2</v>
      </c>
      <c r="ER30" s="4" t="s">
        <v>2</v>
      </c>
      <c r="ES30" s="4" t="s">
        <v>2</v>
      </c>
      <c r="ET30" s="9" t="s">
        <v>2</v>
      </c>
      <c r="EU30" s="4" t="s">
        <v>2</v>
      </c>
      <c r="EV30" s="4" t="s">
        <v>2</v>
      </c>
      <c r="EW30" s="4" t="s">
        <v>2</v>
      </c>
      <c r="EX30" s="4" t="s">
        <v>2</v>
      </c>
      <c r="EY30" s="4" t="s">
        <v>2</v>
      </c>
      <c r="EZ30" s="4" t="s">
        <v>2</v>
      </c>
      <c r="FA30" s="4" t="s">
        <v>2</v>
      </c>
    </row>
    <row r="31" spans="1:157" ht="14.25" customHeight="1" x14ac:dyDescent="0.3">
      <c r="A31" s="1" t="s">
        <v>27</v>
      </c>
      <c r="B31" s="8">
        <v>3611.3212312549331</v>
      </c>
      <c r="C31" s="8">
        <v>3739.8055555555557</v>
      </c>
      <c r="D31" s="8">
        <v>3704.347619047619</v>
      </c>
      <c r="E31" s="8" t="s">
        <v>2</v>
      </c>
      <c r="F31" s="8">
        <v>3614.508914100486</v>
      </c>
      <c r="G31" s="8">
        <v>3378.9698048452219</v>
      </c>
      <c r="H31" s="8">
        <v>3616.7737896494159</v>
      </c>
      <c r="I31" s="8">
        <v>3565.2437973811166</v>
      </c>
      <c r="J31" s="8">
        <v>3599.4916888297876</v>
      </c>
      <c r="K31" s="8">
        <v>3356.0854021244313</v>
      </c>
      <c r="L31" s="8" t="s">
        <v>2</v>
      </c>
      <c r="M31" s="8" t="s">
        <v>2</v>
      </c>
      <c r="N31" s="8" t="s">
        <v>2</v>
      </c>
      <c r="O31" s="8" t="s">
        <v>2</v>
      </c>
      <c r="P31" s="8" t="s">
        <v>2</v>
      </c>
      <c r="Q31" s="8" t="s">
        <v>2</v>
      </c>
      <c r="R31" s="8" t="s">
        <v>2</v>
      </c>
      <c r="S31" s="8" t="s">
        <v>2</v>
      </c>
      <c r="T31" s="8" t="s">
        <v>2</v>
      </c>
      <c r="U31" s="8" t="s">
        <v>2</v>
      </c>
      <c r="V31" s="8" t="s">
        <v>2</v>
      </c>
      <c r="W31" s="8" t="s">
        <v>2</v>
      </c>
      <c r="X31" s="8" t="s">
        <v>2</v>
      </c>
      <c r="Y31" s="8" t="s">
        <v>2</v>
      </c>
      <c r="Z31" s="8" t="s">
        <v>2</v>
      </c>
      <c r="AA31" s="8" t="s">
        <v>2</v>
      </c>
      <c r="AB31" s="8" t="s">
        <v>2</v>
      </c>
      <c r="AC31" s="8" t="s">
        <v>2</v>
      </c>
      <c r="AD31" s="8" t="s">
        <v>2</v>
      </c>
      <c r="AE31" s="8" t="s">
        <v>2</v>
      </c>
      <c r="AF31" s="8" t="s">
        <v>2</v>
      </c>
      <c r="AG31" s="8" t="s">
        <v>2</v>
      </c>
      <c r="AH31" s="8" t="s">
        <v>2</v>
      </c>
      <c r="AI31" s="8" t="s">
        <v>2</v>
      </c>
      <c r="AJ31" s="8" t="s">
        <v>2</v>
      </c>
      <c r="AK31" s="8" t="s">
        <v>2</v>
      </c>
      <c r="AL31" s="8" t="s">
        <v>2</v>
      </c>
      <c r="AM31" s="8" t="s">
        <v>2</v>
      </c>
      <c r="AN31" s="8" t="s">
        <v>2</v>
      </c>
      <c r="AO31" s="8" t="s">
        <v>2</v>
      </c>
      <c r="AP31" s="8">
        <v>5989.2857142857138</v>
      </c>
      <c r="AQ31" s="8" t="s">
        <v>2</v>
      </c>
      <c r="AR31" s="8" t="s">
        <v>2</v>
      </c>
      <c r="AS31" s="8" t="s">
        <v>2</v>
      </c>
      <c r="AT31" s="8" t="s">
        <v>2</v>
      </c>
      <c r="AU31" s="8" t="s">
        <v>2</v>
      </c>
      <c r="AV31" s="4" t="s">
        <v>2</v>
      </c>
      <c r="AW31" s="4" t="s">
        <v>2</v>
      </c>
      <c r="AX31" s="4" t="s">
        <v>2</v>
      </c>
      <c r="AY31" s="4" t="s">
        <v>2</v>
      </c>
      <c r="AZ31" s="4" t="s">
        <v>2</v>
      </c>
      <c r="BA31" s="4" t="s">
        <v>2</v>
      </c>
      <c r="BB31" s="4" t="s">
        <v>2</v>
      </c>
      <c r="BC31" s="4" t="s">
        <v>2</v>
      </c>
      <c r="BD31" s="4" t="s">
        <v>2</v>
      </c>
      <c r="BE31" s="4" t="s">
        <v>2</v>
      </c>
      <c r="BF31" s="4" t="s">
        <v>2</v>
      </c>
      <c r="BG31" s="4" t="s">
        <v>2</v>
      </c>
      <c r="BH31" s="4" t="s">
        <v>2</v>
      </c>
      <c r="BI31" s="4" t="s">
        <v>2</v>
      </c>
      <c r="BJ31" s="4" t="s">
        <v>2</v>
      </c>
      <c r="BK31" s="4" t="s">
        <v>2</v>
      </c>
      <c r="BL31" s="4">
        <v>10850.556792873051</v>
      </c>
      <c r="BM31" s="4">
        <v>11309.438775510203</v>
      </c>
      <c r="BN31" s="4">
        <v>10345.809739524349</v>
      </c>
      <c r="BO31" s="4" t="s">
        <v>2</v>
      </c>
      <c r="BP31" s="4" t="s">
        <v>2</v>
      </c>
      <c r="BQ31" s="4" t="s">
        <v>2</v>
      </c>
      <c r="BR31" s="4" t="s">
        <v>2</v>
      </c>
      <c r="BS31" s="4" t="s">
        <v>2</v>
      </c>
      <c r="BT31" s="4" t="s">
        <v>2</v>
      </c>
      <c r="BU31" s="4" t="s">
        <v>2</v>
      </c>
      <c r="BV31" s="4" t="s">
        <v>2</v>
      </c>
      <c r="BW31" s="4" t="s">
        <v>2</v>
      </c>
      <c r="BX31" s="4" t="s">
        <v>2</v>
      </c>
      <c r="BY31" s="4" t="s">
        <v>2</v>
      </c>
      <c r="BZ31" s="4">
        <v>13952.91700903862</v>
      </c>
      <c r="CA31" s="4" t="s">
        <v>2</v>
      </c>
      <c r="CB31" s="4">
        <v>14655.463917525773</v>
      </c>
      <c r="CC31" s="4" t="s">
        <v>2</v>
      </c>
      <c r="CD31" s="4">
        <v>13914.68101460415</v>
      </c>
      <c r="CE31" s="4" t="s">
        <v>2</v>
      </c>
      <c r="CF31" s="4" t="s">
        <v>2</v>
      </c>
      <c r="CG31" s="4">
        <v>16050.428682774747</v>
      </c>
      <c r="CH31" s="4" t="s">
        <v>2</v>
      </c>
      <c r="CI31" s="4">
        <v>14347.450753186557</v>
      </c>
      <c r="CJ31" s="4">
        <v>14572.244405237254</v>
      </c>
      <c r="CK31" s="4">
        <v>14528.167040358745</v>
      </c>
      <c r="CL31" s="4">
        <v>15152.725959802623</v>
      </c>
      <c r="CM31" s="4">
        <v>15044.33497536946</v>
      </c>
      <c r="CN31" s="4">
        <v>15936.397415185784</v>
      </c>
      <c r="CO31" s="4" t="s">
        <v>2</v>
      </c>
      <c r="CP31" s="4" t="s">
        <v>2</v>
      </c>
      <c r="CQ31" s="4" t="s">
        <v>2</v>
      </c>
      <c r="CR31" s="4" t="s">
        <v>2</v>
      </c>
      <c r="CS31" s="4" t="s">
        <v>2</v>
      </c>
      <c r="CT31" s="4" t="s">
        <v>2</v>
      </c>
      <c r="CU31" s="4" t="s">
        <v>2</v>
      </c>
      <c r="CV31" s="4" t="s">
        <v>2</v>
      </c>
      <c r="CW31" s="4" t="s">
        <v>2</v>
      </c>
      <c r="CX31" s="4" t="s">
        <v>2</v>
      </c>
      <c r="CY31" s="4" t="s">
        <v>2</v>
      </c>
      <c r="CZ31" s="4" t="s">
        <v>2</v>
      </c>
      <c r="DA31" s="4" t="s">
        <v>2</v>
      </c>
      <c r="DB31" s="4" t="s">
        <v>2</v>
      </c>
      <c r="DC31" s="4" t="s">
        <v>2</v>
      </c>
      <c r="DD31" s="4" t="s">
        <v>2</v>
      </c>
      <c r="DE31" s="4" t="s">
        <v>2</v>
      </c>
      <c r="DF31" s="4" t="s">
        <v>2</v>
      </c>
      <c r="DG31" s="4" t="s">
        <v>2</v>
      </c>
      <c r="DH31" s="4" t="s">
        <v>2</v>
      </c>
      <c r="DI31" s="4" t="s">
        <v>2</v>
      </c>
      <c r="DJ31" s="4" t="s">
        <v>2</v>
      </c>
      <c r="DK31" s="4" t="s">
        <v>2</v>
      </c>
      <c r="DL31" s="4" t="s">
        <v>2</v>
      </c>
      <c r="DM31" s="4" t="s">
        <v>2</v>
      </c>
      <c r="DN31" s="4" t="s">
        <v>2</v>
      </c>
      <c r="DO31" s="4" t="s">
        <v>2</v>
      </c>
      <c r="DP31" s="4" t="s">
        <v>2</v>
      </c>
      <c r="DQ31" s="4" t="s">
        <v>2</v>
      </c>
      <c r="DR31" s="4" t="s">
        <v>2</v>
      </c>
      <c r="DS31" s="4" t="s">
        <v>2</v>
      </c>
      <c r="DT31" s="4" t="s">
        <v>2</v>
      </c>
      <c r="DU31" s="4" t="s">
        <v>2</v>
      </c>
      <c r="DV31" s="4" t="s">
        <v>2</v>
      </c>
      <c r="DW31" s="4" t="s">
        <v>2</v>
      </c>
      <c r="DX31" s="4" t="s">
        <v>2</v>
      </c>
      <c r="DY31" s="4" t="s">
        <v>2</v>
      </c>
      <c r="DZ31" s="4" t="s">
        <v>2</v>
      </c>
      <c r="EA31" s="4" t="s">
        <v>2</v>
      </c>
      <c r="EB31" s="4" t="s">
        <v>2</v>
      </c>
      <c r="EC31" s="4" t="s">
        <v>2</v>
      </c>
      <c r="ED31" s="4" t="s">
        <v>2</v>
      </c>
      <c r="EE31" s="4" t="s">
        <v>2</v>
      </c>
      <c r="EF31" s="4" t="s">
        <v>2</v>
      </c>
      <c r="EG31" s="4" t="s">
        <v>2</v>
      </c>
      <c r="EH31" s="4" t="s">
        <v>2</v>
      </c>
      <c r="EI31" s="4" t="s">
        <v>2</v>
      </c>
      <c r="EJ31" s="4" t="s">
        <v>2</v>
      </c>
      <c r="EK31" s="4" t="s">
        <v>2</v>
      </c>
      <c r="EL31" s="4" t="s">
        <v>2</v>
      </c>
      <c r="EM31" s="4" t="s">
        <v>2</v>
      </c>
      <c r="EN31" s="4" t="s">
        <v>2</v>
      </c>
      <c r="EO31" s="4" t="s">
        <v>2</v>
      </c>
      <c r="EP31" s="4" t="s">
        <v>2</v>
      </c>
      <c r="EQ31" s="4" t="s">
        <v>2</v>
      </c>
      <c r="ER31" s="4" t="s">
        <v>2</v>
      </c>
      <c r="ES31" s="4" t="s">
        <v>2</v>
      </c>
      <c r="ET31" s="9" t="s">
        <v>2</v>
      </c>
      <c r="EU31" s="4" t="s">
        <v>2</v>
      </c>
      <c r="EV31" s="4" t="s">
        <v>2</v>
      </c>
      <c r="EW31" s="4" t="s">
        <v>2</v>
      </c>
      <c r="EX31" s="4" t="s">
        <v>2</v>
      </c>
      <c r="EY31" s="4" t="s">
        <v>2</v>
      </c>
      <c r="EZ31" s="4" t="s">
        <v>2</v>
      </c>
      <c r="FA31" s="4" t="s">
        <v>2</v>
      </c>
    </row>
    <row r="32" spans="1:157" ht="14.25" customHeight="1" x14ac:dyDescent="0.3">
      <c r="A32" s="1" t="s">
        <v>28</v>
      </c>
      <c r="B32" s="8">
        <v>1896.1122661122661</v>
      </c>
      <c r="C32" s="8">
        <v>1917.3765493697479</v>
      </c>
      <c r="D32" s="8">
        <v>1945.8473785341753</v>
      </c>
      <c r="E32" s="8">
        <v>1764.6918032786884</v>
      </c>
      <c r="F32" s="8">
        <v>1805.3287542928504</v>
      </c>
      <c r="G32" s="8">
        <v>2024.3140486625848</v>
      </c>
      <c r="H32" s="8">
        <v>2027.7046923076921</v>
      </c>
      <c r="I32" s="8">
        <v>2114.8682958034797</v>
      </c>
      <c r="J32" s="8">
        <v>2282.7135780364074</v>
      </c>
      <c r="K32" s="8">
        <v>2263.0786782517116</v>
      </c>
      <c r="L32" s="8">
        <v>2080.4471843805054</v>
      </c>
      <c r="M32" s="8">
        <v>2056.1957059005254</v>
      </c>
      <c r="N32" s="8">
        <v>2309.3294601769912</v>
      </c>
      <c r="O32" s="8">
        <v>2376.9880014482264</v>
      </c>
      <c r="P32" s="8">
        <v>2490.78552983081</v>
      </c>
      <c r="Q32" s="8">
        <v>2420.8946935417525</v>
      </c>
      <c r="R32" s="8">
        <v>2399.5728479332574</v>
      </c>
      <c r="S32" s="8">
        <v>2461.9013585837797</v>
      </c>
      <c r="T32" s="8">
        <v>2382.3657782008568</v>
      </c>
      <c r="U32" s="8">
        <v>2113.6699669966997</v>
      </c>
      <c r="V32" s="8">
        <v>2568.4446208684381</v>
      </c>
      <c r="W32" s="8">
        <v>2423.9951690821258</v>
      </c>
      <c r="X32" s="8">
        <v>2551.7538265306121</v>
      </c>
      <c r="Y32" s="8">
        <v>2640.4324324324325</v>
      </c>
      <c r="Z32" s="8">
        <v>2656.4476510067111</v>
      </c>
      <c r="AA32" s="8">
        <v>2502.059669790272</v>
      </c>
      <c r="AB32" s="8">
        <v>2397.3081081081082</v>
      </c>
      <c r="AC32" s="8">
        <v>2543.8931297709923</v>
      </c>
      <c r="AD32" s="8">
        <v>2730.115274345032</v>
      </c>
      <c r="AE32" s="8">
        <v>2547.3241713823768</v>
      </c>
      <c r="AF32" s="8">
        <v>2677.1680117388114</v>
      </c>
      <c r="AG32" s="8">
        <v>2637.7348033373064</v>
      </c>
      <c r="AH32" s="8">
        <v>2586.6129737609331</v>
      </c>
      <c r="AI32" s="8">
        <v>2658.9310606060608</v>
      </c>
      <c r="AJ32" s="8">
        <v>2306.765083440308</v>
      </c>
      <c r="AK32" s="8">
        <v>2744.4514106583069</v>
      </c>
      <c r="AL32" s="8">
        <v>2966.9647251845777</v>
      </c>
      <c r="AM32" s="8">
        <v>2976.9578947368418</v>
      </c>
      <c r="AN32" s="8">
        <v>3134.2532467532469</v>
      </c>
      <c r="AO32" s="8">
        <v>3149.5936698032506</v>
      </c>
      <c r="AP32" s="8">
        <v>2911.9519605297323</v>
      </c>
      <c r="AQ32" s="8">
        <v>3137.0822864321608</v>
      </c>
      <c r="AR32" s="8">
        <v>3110.2852348993288</v>
      </c>
      <c r="AS32" s="8">
        <v>3059.9062133645957</v>
      </c>
      <c r="AT32" s="8">
        <v>3221.3835155592933</v>
      </c>
      <c r="AU32" s="8">
        <v>3210.6539145907473</v>
      </c>
      <c r="AV32" s="4">
        <v>3333.4976798143853</v>
      </c>
      <c r="AW32" s="4">
        <v>3376.0934182590236</v>
      </c>
      <c r="AX32" s="4">
        <v>3570.8843268851165</v>
      </c>
      <c r="AY32" s="4">
        <v>3578.4844384303115</v>
      </c>
      <c r="AZ32" s="4">
        <v>3780.5558252427181</v>
      </c>
      <c r="BA32" s="4">
        <v>4415.8301255230126</v>
      </c>
      <c r="BB32" s="4">
        <v>4010.6703639514731</v>
      </c>
      <c r="BC32" s="4">
        <v>3980.3529411764707</v>
      </c>
      <c r="BD32" s="4">
        <v>3864.0565666502707</v>
      </c>
      <c r="BE32" s="4">
        <v>4282.8169708929454</v>
      </c>
      <c r="BF32" s="4">
        <v>4338.6288416075649</v>
      </c>
      <c r="BG32" s="4">
        <v>4071.8525179856119</v>
      </c>
      <c r="BH32" s="4">
        <v>4377.677419354839</v>
      </c>
      <c r="BI32" s="4">
        <v>4711.6603198781413</v>
      </c>
      <c r="BJ32" s="4">
        <v>4765.833333333333</v>
      </c>
      <c r="BK32" s="4">
        <v>4522.5464556090847</v>
      </c>
      <c r="BL32" s="4">
        <v>4810.1938502673793</v>
      </c>
      <c r="BM32" s="4">
        <v>4872.030303030303</v>
      </c>
      <c r="BN32" s="4">
        <v>5090.4650869674824</v>
      </c>
      <c r="BO32" s="4">
        <v>5514.4687666844629</v>
      </c>
      <c r="BP32" s="4">
        <v>5323.9049394221811</v>
      </c>
      <c r="BQ32" s="4">
        <v>5330.5785123966944</v>
      </c>
      <c r="BR32" s="4">
        <v>5638.503253796096</v>
      </c>
      <c r="BS32" s="4" t="s">
        <v>2</v>
      </c>
      <c r="BT32" s="4">
        <v>5824.9835201054711</v>
      </c>
      <c r="BU32" s="4">
        <v>6686.9146005509647</v>
      </c>
      <c r="BV32" s="4">
        <v>6477.8188539741213</v>
      </c>
      <c r="BW32" s="4">
        <v>6229.6398891966755</v>
      </c>
      <c r="BX32" s="4">
        <v>7215.5678048780492</v>
      </c>
      <c r="BY32" s="4">
        <v>6680.174464710547</v>
      </c>
      <c r="BZ32" s="4">
        <v>7384.3138534787277</v>
      </c>
      <c r="CA32" s="4">
        <v>7670.6997415639989</v>
      </c>
      <c r="CB32" s="4">
        <v>7366.0002897291033</v>
      </c>
      <c r="CC32" s="4">
        <v>7342.8271812080538</v>
      </c>
      <c r="CD32" s="4">
        <v>8478.4329563812607</v>
      </c>
      <c r="CE32" s="4">
        <v>8639.2970123022842</v>
      </c>
      <c r="CF32" s="4">
        <v>8308.0192544039328</v>
      </c>
      <c r="CG32" s="4">
        <v>8268.8207586149911</v>
      </c>
      <c r="CH32" s="4">
        <v>8501.9489180794553</v>
      </c>
      <c r="CI32" s="4">
        <v>8920.1419040097044</v>
      </c>
      <c r="CJ32" s="4">
        <v>9752.2557531884031</v>
      </c>
      <c r="CK32" s="4">
        <v>9248.8376344086028</v>
      </c>
      <c r="CL32" s="4">
        <v>9590.2655818359854</v>
      </c>
      <c r="CM32" s="4">
        <v>10008.884150675196</v>
      </c>
      <c r="CN32" s="4">
        <v>10756.175582015283</v>
      </c>
      <c r="CO32" s="4">
        <v>10775.894189864914</v>
      </c>
      <c r="CP32" s="4">
        <v>10068.683108422521</v>
      </c>
      <c r="CQ32" s="4">
        <v>10789.795918367347</v>
      </c>
      <c r="CR32" s="4">
        <v>11665.810104529615</v>
      </c>
      <c r="CS32" s="4">
        <v>11306.206496519722</v>
      </c>
      <c r="CT32" s="4">
        <v>11516.750429257167</v>
      </c>
      <c r="CU32" s="4">
        <v>11897.498350216845</v>
      </c>
      <c r="CV32" s="4">
        <v>11557.833652185771</v>
      </c>
      <c r="CW32" s="4">
        <v>12598.744358773671</v>
      </c>
      <c r="CX32" s="4">
        <v>12375.115097476797</v>
      </c>
      <c r="CY32" s="4">
        <v>12737.521549334113</v>
      </c>
      <c r="CZ32" s="4">
        <v>12666.770817059836</v>
      </c>
      <c r="DA32" s="4">
        <v>13068.577714238127</v>
      </c>
      <c r="DB32" s="4">
        <v>13288</v>
      </c>
      <c r="DC32" s="4">
        <v>13978.978248586514</v>
      </c>
      <c r="DD32" s="4">
        <v>14064.406549869698</v>
      </c>
      <c r="DE32" s="4">
        <v>14812.795969773299</v>
      </c>
      <c r="DF32" s="4">
        <v>14868.344603666723</v>
      </c>
      <c r="DG32" s="4">
        <v>15635.467587540299</v>
      </c>
      <c r="DH32" s="4">
        <v>16005.803620901246</v>
      </c>
      <c r="DI32" s="4">
        <v>16037.980376124284</v>
      </c>
      <c r="DJ32" s="4">
        <v>15767.407024793389</v>
      </c>
      <c r="DK32" s="4">
        <v>16990.776031394566</v>
      </c>
      <c r="DL32" s="4">
        <v>16435.518704203627</v>
      </c>
      <c r="DM32" s="4">
        <v>18178.679500665454</v>
      </c>
      <c r="DN32" s="4">
        <v>18213.123414620379</v>
      </c>
      <c r="DO32" s="4">
        <v>19333.25023371767</v>
      </c>
      <c r="DP32" s="4">
        <v>19790.701306815223</v>
      </c>
      <c r="DQ32" s="4">
        <v>20520.924545051043</v>
      </c>
      <c r="DR32" s="4">
        <v>20927.502429543245</v>
      </c>
      <c r="DS32" s="4" t="s">
        <v>2</v>
      </c>
      <c r="DT32" s="4">
        <v>22715.332512315272</v>
      </c>
      <c r="DU32" s="4">
        <v>21344.380952380954</v>
      </c>
      <c r="DV32" s="4">
        <v>22170.792708774905</v>
      </c>
      <c r="DW32" s="4">
        <v>24120.907079646018</v>
      </c>
      <c r="DX32" s="4">
        <v>24587.769061643281</v>
      </c>
      <c r="DY32" s="4">
        <v>25507.958333333336</v>
      </c>
      <c r="DZ32" s="4">
        <v>26021.878332525448</v>
      </c>
      <c r="EA32" s="4">
        <v>26496.07279693487</v>
      </c>
      <c r="EB32" s="4">
        <v>27916.755692999723</v>
      </c>
      <c r="EC32" s="4">
        <v>28118.862090290662</v>
      </c>
      <c r="ED32" s="4">
        <v>30819.726729291204</v>
      </c>
      <c r="EE32" s="4">
        <v>31789.786369751957</v>
      </c>
      <c r="EF32" s="4">
        <v>32623.680836109816</v>
      </c>
      <c r="EG32" s="4">
        <v>32134.605472514173</v>
      </c>
      <c r="EH32" s="4">
        <v>35719.909884539564</v>
      </c>
      <c r="EI32" s="4">
        <v>37175.674873924654</v>
      </c>
      <c r="EJ32" s="4">
        <v>38259.74155069582</v>
      </c>
      <c r="EK32" s="4">
        <v>39693.555485696321</v>
      </c>
      <c r="EL32" s="4">
        <v>41047.234123947972</v>
      </c>
      <c r="EM32" s="4">
        <v>41091.304056871348</v>
      </c>
      <c r="EN32" s="4">
        <v>43546.773162939295</v>
      </c>
      <c r="EO32" s="4">
        <v>53918.045977011498</v>
      </c>
      <c r="EP32" s="4" t="s">
        <v>2</v>
      </c>
      <c r="EQ32" s="4" t="s">
        <v>2</v>
      </c>
      <c r="ER32" s="4">
        <v>64547.28739002932</v>
      </c>
      <c r="ES32" s="4">
        <v>65383.561643835616</v>
      </c>
      <c r="ET32" s="9">
        <v>68413.087934560317</v>
      </c>
      <c r="EU32" s="4">
        <v>83034.482758620696</v>
      </c>
      <c r="EV32" s="4">
        <v>89867.319679430104</v>
      </c>
      <c r="EW32" s="4">
        <v>81540.190146931724</v>
      </c>
      <c r="EX32" s="4">
        <v>90387.826797385613</v>
      </c>
      <c r="EY32" s="4">
        <v>102722.22222222222</v>
      </c>
      <c r="EZ32" s="4" t="s">
        <v>2</v>
      </c>
      <c r="FA32" s="4" t="s">
        <v>2</v>
      </c>
    </row>
    <row r="33" spans="1:157" ht="14.25" customHeight="1" x14ac:dyDescent="0.3">
      <c r="A33" s="1" t="s">
        <v>29</v>
      </c>
      <c r="B33" s="8">
        <v>2053.316632231405</v>
      </c>
      <c r="C33" s="8">
        <v>2048.2774497487435</v>
      </c>
      <c r="D33" s="8">
        <v>2145.5897435897436</v>
      </c>
      <c r="E33" s="8">
        <v>2108.0793758480327</v>
      </c>
      <c r="F33" s="8">
        <v>2220.1863224005583</v>
      </c>
      <c r="G33" s="8">
        <v>2377.4324613618974</v>
      </c>
      <c r="H33" s="8">
        <v>2173.496194824962</v>
      </c>
      <c r="I33" s="8">
        <v>2327.350792326939</v>
      </c>
      <c r="J33" s="8">
        <v>2161.1760061919504</v>
      </c>
      <c r="K33" s="8">
        <v>2428.9740216322516</v>
      </c>
      <c r="L33" s="8">
        <v>2555.2638253638256</v>
      </c>
      <c r="M33" s="8">
        <v>2517.0042335115863</v>
      </c>
      <c r="N33" s="8">
        <v>2464.6722117202266</v>
      </c>
      <c r="O33" s="8">
        <v>2702.6195273631838</v>
      </c>
      <c r="P33" s="8">
        <v>2906.6112692763936</v>
      </c>
      <c r="Q33" s="8">
        <v>2914.065517241379</v>
      </c>
      <c r="R33" s="8">
        <v>2881.6033507853404</v>
      </c>
      <c r="S33" s="8">
        <v>2818.5336470588236</v>
      </c>
      <c r="T33" s="8" t="s">
        <v>2</v>
      </c>
      <c r="U33" s="8" t="s">
        <v>2</v>
      </c>
      <c r="V33" s="8" t="s">
        <v>2</v>
      </c>
      <c r="W33" s="8" t="s">
        <v>2</v>
      </c>
      <c r="X33" s="8" t="s">
        <v>2</v>
      </c>
      <c r="Y33" s="8" t="s">
        <v>2</v>
      </c>
      <c r="Z33" s="8">
        <v>2378.2930107526881</v>
      </c>
      <c r="AA33" s="8" t="s">
        <v>2</v>
      </c>
      <c r="AB33" s="8" t="s">
        <v>2</v>
      </c>
      <c r="AC33" s="8" t="s">
        <v>2</v>
      </c>
      <c r="AD33" s="8" t="s">
        <v>2</v>
      </c>
      <c r="AE33" s="8" t="s">
        <v>2</v>
      </c>
      <c r="AF33" s="8" t="s">
        <v>2</v>
      </c>
      <c r="AG33" s="8" t="s">
        <v>2</v>
      </c>
      <c r="AH33" s="8" t="s">
        <v>2</v>
      </c>
      <c r="AI33" s="8" t="s">
        <v>2</v>
      </c>
      <c r="AJ33" s="8" t="s">
        <v>2</v>
      </c>
      <c r="AK33" s="8" t="s">
        <v>2</v>
      </c>
      <c r="AL33" s="8" t="s">
        <v>2</v>
      </c>
      <c r="AM33" s="8" t="s">
        <v>2</v>
      </c>
      <c r="AN33" s="8" t="s">
        <v>2</v>
      </c>
      <c r="AO33" s="8" t="s">
        <v>2</v>
      </c>
      <c r="AP33" s="8">
        <v>2785.5507649513215</v>
      </c>
      <c r="AQ33" s="8" t="s">
        <v>2</v>
      </c>
      <c r="AR33" s="8" t="s">
        <v>2</v>
      </c>
      <c r="AS33" s="8">
        <v>2948.5714285714284</v>
      </c>
      <c r="AT33" s="8" t="s">
        <v>2</v>
      </c>
      <c r="AU33" s="8" t="s">
        <v>2</v>
      </c>
      <c r="AV33" s="4" t="s">
        <v>2</v>
      </c>
      <c r="AW33" s="4" t="s">
        <v>2</v>
      </c>
      <c r="AX33" s="4" t="s">
        <v>2</v>
      </c>
      <c r="AY33" s="4" t="s">
        <v>2</v>
      </c>
      <c r="AZ33" s="4" t="s">
        <v>2</v>
      </c>
      <c r="BA33" s="4" t="s">
        <v>2</v>
      </c>
      <c r="BB33" s="4" t="s">
        <v>2</v>
      </c>
      <c r="BC33" s="4" t="s">
        <v>2</v>
      </c>
      <c r="BD33" s="4" t="s">
        <v>2</v>
      </c>
      <c r="BE33" s="4" t="s">
        <v>2</v>
      </c>
      <c r="BF33" s="4" t="s">
        <v>2</v>
      </c>
      <c r="BG33" s="4" t="s">
        <v>2</v>
      </c>
      <c r="BH33" s="4" t="s">
        <v>2</v>
      </c>
      <c r="BI33" s="4" t="s">
        <v>2</v>
      </c>
      <c r="BJ33" s="4" t="s">
        <v>2</v>
      </c>
      <c r="BK33" s="4" t="s">
        <v>2</v>
      </c>
      <c r="BL33" s="4" t="s">
        <v>2</v>
      </c>
      <c r="BM33" s="4">
        <v>4686.9455006337139</v>
      </c>
      <c r="BN33" s="4" t="s">
        <v>2</v>
      </c>
      <c r="BO33" s="4" t="s">
        <v>2</v>
      </c>
      <c r="BP33" s="4" t="s">
        <v>2</v>
      </c>
      <c r="BQ33" s="4" t="s">
        <v>2</v>
      </c>
      <c r="BR33" s="4" t="s">
        <v>2</v>
      </c>
      <c r="BS33" s="4" t="s">
        <v>2</v>
      </c>
      <c r="BT33" s="4" t="s">
        <v>2</v>
      </c>
      <c r="BU33" s="4" t="s">
        <v>2</v>
      </c>
      <c r="BV33" s="4" t="s">
        <v>2</v>
      </c>
      <c r="BW33" s="4" t="s">
        <v>2</v>
      </c>
      <c r="BX33" s="4" t="s">
        <v>2</v>
      </c>
      <c r="BY33" s="4" t="s">
        <v>2</v>
      </c>
      <c r="BZ33" s="4" t="s">
        <v>2</v>
      </c>
      <c r="CA33" s="4" t="s">
        <v>2</v>
      </c>
      <c r="CB33" s="4">
        <v>8148.2278481012663</v>
      </c>
      <c r="CC33" s="4">
        <v>6939.2823418319176</v>
      </c>
      <c r="CD33" s="4">
        <v>7808.5164835164833</v>
      </c>
      <c r="CE33" s="4">
        <v>7593.3226065969438</v>
      </c>
      <c r="CF33" s="4">
        <v>7998.0306718975326</v>
      </c>
      <c r="CG33" s="4">
        <v>7664.7630619684078</v>
      </c>
      <c r="CH33" s="4" t="s">
        <v>2</v>
      </c>
      <c r="CI33" s="4">
        <v>8954.8317046688389</v>
      </c>
      <c r="CJ33" s="4">
        <v>8145.2056352983554</v>
      </c>
      <c r="CK33" s="4">
        <v>8780.8894230769238</v>
      </c>
      <c r="CL33" s="4" t="s">
        <v>2</v>
      </c>
      <c r="CM33" s="4" t="s">
        <v>2</v>
      </c>
      <c r="CN33" s="4" t="s">
        <v>2</v>
      </c>
      <c r="CO33" s="4" t="s">
        <v>2</v>
      </c>
      <c r="CP33" s="4" t="s">
        <v>2</v>
      </c>
      <c r="CQ33" s="4" t="s">
        <v>2</v>
      </c>
      <c r="CR33" s="4" t="s">
        <v>2</v>
      </c>
      <c r="CS33" s="4" t="s">
        <v>2</v>
      </c>
      <c r="CT33" s="4" t="s">
        <v>2</v>
      </c>
      <c r="CU33" s="4" t="s">
        <v>2</v>
      </c>
      <c r="CV33" s="4" t="s">
        <v>2</v>
      </c>
      <c r="CW33" s="4" t="s">
        <v>2</v>
      </c>
      <c r="CX33" s="4" t="s">
        <v>2</v>
      </c>
      <c r="CY33" s="4" t="s">
        <v>2</v>
      </c>
      <c r="CZ33" s="4" t="s">
        <v>2</v>
      </c>
      <c r="DA33" s="4">
        <v>12950.69667738478</v>
      </c>
      <c r="DB33" s="4" t="s">
        <v>2</v>
      </c>
      <c r="DC33" s="4" t="s">
        <v>2</v>
      </c>
      <c r="DD33" s="4" t="s">
        <v>2</v>
      </c>
      <c r="DE33" s="4">
        <v>14381.554524361949</v>
      </c>
      <c r="DF33" s="4" t="s">
        <v>2</v>
      </c>
      <c r="DG33" s="4" t="s">
        <v>2</v>
      </c>
      <c r="DH33" s="4" t="s">
        <v>2</v>
      </c>
      <c r="DI33" s="4" t="s">
        <v>2</v>
      </c>
      <c r="DJ33" s="4" t="s">
        <v>2</v>
      </c>
      <c r="DK33" s="4">
        <v>16339.107883817427</v>
      </c>
      <c r="DL33" s="4" t="s">
        <v>2</v>
      </c>
      <c r="DM33" s="4">
        <v>16592.824074074073</v>
      </c>
      <c r="DN33" s="4" t="s">
        <v>2</v>
      </c>
      <c r="DO33" s="4" t="s">
        <v>2</v>
      </c>
      <c r="DP33" s="4" t="s">
        <v>2</v>
      </c>
      <c r="DQ33" s="4" t="s">
        <v>2</v>
      </c>
      <c r="DR33" s="4" t="s">
        <v>2</v>
      </c>
      <c r="DS33" s="4" t="s">
        <v>2</v>
      </c>
      <c r="DT33" s="4">
        <v>21187.765442404005</v>
      </c>
      <c r="DU33" s="4">
        <v>21317.764130434782</v>
      </c>
      <c r="DV33" s="4" t="s">
        <v>2</v>
      </c>
      <c r="DW33" s="4" t="s">
        <v>2</v>
      </c>
      <c r="DX33" s="4">
        <v>22830.572470219722</v>
      </c>
      <c r="DY33" s="4">
        <v>23974.693877551021</v>
      </c>
      <c r="DZ33" s="4">
        <v>23634.60685547741</v>
      </c>
      <c r="EA33" s="4">
        <v>26110.996309963102</v>
      </c>
      <c r="EB33" s="4">
        <v>25454.43247721624</v>
      </c>
      <c r="EC33" s="4">
        <v>27418.631178707226</v>
      </c>
      <c r="ED33" s="4">
        <v>28467.401725790987</v>
      </c>
      <c r="EE33" s="4" t="s">
        <v>2</v>
      </c>
      <c r="EF33" s="4">
        <v>29457.295373665478</v>
      </c>
      <c r="EG33" s="4">
        <v>31055.555555555555</v>
      </c>
      <c r="EH33" s="4">
        <v>33735.153846153844</v>
      </c>
      <c r="EI33" s="4">
        <v>32606.237816764129</v>
      </c>
      <c r="EJ33" s="4">
        <v>33533.268101761256</v>
      </c>
      <c r="EK33" s="4" t="s">
        <v>2</v>
      </c>
      <c r="EL33" s="4">
        <v>39308.849557522124</v>
      </c>
      <c r="EM33" s="4" t="s">
        <v>2</v>
      </c>
      <c r="EN33" s="4" t="s">
        <v>2</v>
      </c>
      <c r="EO33" s="4" t="s">
        <v>2</v>
      </c>
      <c r="EP33" s="4" t="s">
        <v>2</v>
      </c>
      <c r="EQ33" s="4" t="s">
        <v>2</v>
      </c>
      <c r="ER33" s="4" t="s">
        <v>2</v>
      </c>
      <c r="ES33" s="4" t="s">
        <v>2</v>
      </c>
      <c r="ET33" s="9" t="s">
        <v>2</v>
      </c>
      <c r="EU33" s="4" t="s">
        <v>2</v>
      </c>
      <c r="EV33" s="4" t="s">
        <v>2</v>
      </c>
      <c r="EW33" s="4" t="s">
        <v>2</v>
      </c>
      <c r="EX33" s="4" t="s">
        <v>2</v>
      </c>
      <c r="EY33" s="4" t="s">
        <v>2</v>
      </c>
      <c r="EZ33" s="4" t="s">
        <v>2</v>
      </c>
      <c r="FA33" s="4" t="s">
        <v>2</v>
      </c>
    </row>
    <row r="34" spans="1:157" ht="14.25" customHeight="1" x14ac:dyDescent="0.3">
      <c r="A34" s="1" t="s">
        <v>30</v>
      </c>
      <c r="B34" s="8">
        <v>1505.4079696394685</v>
      </c>
      <c r="C34" s="8" t="s">
        <v>2</v>
      </c>
      <c r="D34" s="8">
        <v>1563.9259259259261</v>
      </c>
      <c r="E34" s="8">
        <v>1519.05055487053</v>
      </c>
      <c r="F34" s="8">
        <v>1582.0754716981132</v>
      </c>
      <c r="G34" s="8">
        <v>1502.9689608636977</v>
      </c>
      <c r="H34" s="8">
        <v>1589.7245762711864</v>
      </c>
      <c r="I34" s="8" t="s">
        <v>2</v>
      </c>
      <c r="J34" s="8" t="s">
        <v>2</v>
      </c>
      <c r="K34" s="8" t="s">
        <v>2</v>
      </c>
      <c r="L34" s="8" t="s">
        <v>2</v>
      </c>
      <c r="M34" s="8">
        <v>1811.4669926650365</v>
      </c>
      <c r="N34" s="8" t="s">
        <v>2</v>
      </c>
      <c r="O34" s="8" t="s">
        <v>2</v>
      </c>
      <c r="P34" s="8" t="s">
        <v>2</v>
      </c>
      <c r="Q34" s="8" t="s">
        <v>2</v>
      </c>
      <c r="R34" s="8" t="s">
        <v>2</v>
      </c>
      <c r="S34" s="8" t="s">
        <v>2</v>
      </c>
      <c r="T34" s="8" t="s">
        <v>2</v>
      </c>
      <c r="U34" s="8" t="s">
        <v>2</v>
      </c>
      <c r="V34" s="8" t="s">
        <v>2</v>
      </c>
      <c r="W34" s="8" t="s">
        <v>2</v>
      </c>
      <c r="X34" s="8" t="s">
        <v>2</v>
      </c>
      <c r="Y34" s="8">
        <v>2260.1219512195121</v>
      </c>
      <c r="Z34" s="8" t="s">
        <v>2</v>
      </c>
      <c r="AA34" s="8">
        <v>2186.7970660146702</v>
      </c>
      <c r="AB34" s="8" t="s">
        <v>2</v>
      </c>
      <c r="AC34" s="8" t="s">
        <v>2</v>
      </c>
      <c r="AD34" s="8">
        <v>2237.6933895921238</v>
      </c>
      <c r="AE34" s="8">
        <v>2330.5343511450383</v>
      </c>
      <c r="AF34" s="8">
        <v>2640.4276985743381</v>
      </c>
      <c r="AG34" s="8">
        <v>2558.3603896103896</v>
      </c>
      <c r="AH34" s="8" t="s">
        <v>2</v>
      </c>
      <c r="AI34" s="8" t="s">
        <v>2</v>
      </c>
      <c r="AJ34" s="8">
        <v>2620.1869158878508</v>
      </c>
      <c r="AK34" s="8">
        <v>2785.6521739130435</v>
      </c>
      <c r="AL34" s="8">
        <v>2765.8112582781459</v>
      </c>
      <c r="AM34" s="8">
        <v>2617.0411985018727</v>
      </c>
      <c r="AN34" s="8" t="s">
        <v>2</v>
      </c>
      <c r="AO34" s="8">
        <v>2737.9591836734694</v>
      </c>
      <c r="AP34" s="8">
        <v>2994.0393013100438</v>
      </c>
      <c r="AQ34" s="8">
        <v>2853.439597315436</v>
      </c>
      <c r="AR34" s="8">
        <v>2907.8416149068325</v>
      </c>
      <c r="AS34" s="8">
        <v>3004.7285464098072</v>
      </c>
      <c r="AT34" s="8">
        <v>3003.3846153846152</v>
      </c>
      <c r="AU34" s="8">
        <v>2974.105621805792</v>
      </c>
      <c r="AV34" s="4" t="s">
        <v>2</v>
      </c>
      <c r="AW34" s="4" t="s">
        <v>2</v>
      </c>
      <c r="AX34" s="4" t="s">
        <v>2</v>
      </c>
      <c r="AY34" s="4" t="s">
        <v>2</v>
      </c>
      <c r="AZ34" s="4">
        <v>3540.1606425702807</v>
      </c>
      <c r="BA34" s="4" t="s">
        <v>2</v>
      </c>
      <c r="BB34" s="4" t="s">
        <v>2</v>
      </c>
      <c r="BC34" s="4">
        <v>3611.165048543689</v>
      </c>
      <c r="BD34" s="4">
        <v>3786.8312757201647</v>
      </c>
      <c r="BE34" s="4">
        <v>3856.4603691639518</v>
      </c>
      <c r="BF34" s="4" t="s">
        <v>2</v>
      </c>
      <c r="BG34" s="4" t="s">
        <v>2</v>
      </c>
      <c r="BH34" s="4" t="s">
        <v>2</v>
      </c>
      <c r="BI34" s="4" t="s">
        <v>2</v>
      </c>
      <c r="BJ34" s="4" t="s">
        <v>2</v>
      </c>
      <c r="BK34" s="4">
        <v>4573.2710280373831</v>
      </c>
      <c r="BL34" s="4">
        <v>4272.8535353535353</v>
      </c>
      <c r="BM34" s="4">
        <v>4704.357798165137</v>
      </c>
      <c r="BN34" s="4">
        <v>4525.5644090305441</v>
      </c>
      <c r="BO34" s="4" t="s">
        <v>2</v>
      </c>
      <c r="BP34" s="4" t="s">
        <v>2</v>
      </c>
      <c r="BQ34" s="4" t="s">
        <v>2</v>
      </c>
      <c r="BR34" s="4" t="s">
        <v>2</v>
      </c>
      <c r="BS34" s="4" t="s">
        <v>2</v>
      </c>
      <c r="BT34" s="4" t="s">
        <v>2</v>
      </c>
      <c r="BU34" s="4" t="s">
        <v>2</v>
      </c>
      <c r="BV34" s="4">
        <v>6684.545454545455</v>
      </c>
      <c r="BW34" s="4">
        <v>7653.7807986406115</v>
      </c>
      <c r="BX34" s="4" t="s">
        <v>2</v>
      </c>
      <c r="BY34" s="4">
        <v>7962.0024125452355</v>
      </c>
      <c r="BZ34" s="4" t="s">
        <v>2</v>
      </c>
      <c r="CA34" s="4" t="s">
        <v>2</v>
      </c>
      <c r="CB34" s="4">
        <v>7107.3248407643305</v>
      </c>
      <c r="CC34" s="4" t="s">
        <v>2</v>
      </c>
      <c r="CD34" s="4" t="s">
        <v>2</v>
      </c>
      <c r="CE34" s="4" t="s">
        <v>2</v>
      </c>
      <c r="CF34" s="4">
        <v>8199.378881987579</v>
      </c>
      <c r="CG34" s="4" t="s">
        <v>2</v>
      </c>
      <c r="CH34" s="4" t="s">
        <v>2</v>
      </c>
      <c r="CI34" s="4" t="s">
        <v>2</v>
      </c>
      <c r="CJ34" s="4">
        <v>9607.3982737361275</v>
      </c>
      <c r="CK34" s="4">
        <v>9270.7105719237443</v>
      </c>
      <c r="CL34" s="4">
        <v>9628.8459843075016</v>
      </c>
      <c r="CM34" s="4">
        <v>9120.2290730770546</v>
      </c>
      <c r="CN34" s="4">
        <v>9725.1295336787571</v>
      </c>
      <c r="CO34" s="4" t="s">
        <v>2</v>
      </c>
      <c r="CP34" s="4">
        <v>10851.415094339623</v>
      </c>
      <c r="CQ34" s="4">
        <v>10503.939962476548</v>
      </c>
      <c r="CR34" s="4">
        <v>10489.121338912133</v>
      </c>
      <c r="CS34" s="4" t="s">
        <v>2</v>
      </c>
      <c r="CT34" s="4" t="s">
        <v>2</v>
      </c>
      <c r="CU34" s="4" t="s">
        <v>2</v>
      </c>
      <c r="CV34" s="4">
        <v>11824.986677572468</v>
      </c>
      <c r="CW34" s="4" t="s">
        <v>2</v>
      </c>
      <c r="CX34" s="4">
        <v>12566.779932984095</v>
      </c>
      <c r="CY34" s="4">
        <v>12236.452818436625</v>
      </c>
      <c r="CZ34" s="4">
        <v>13063.194533460857</v>
      </c>
      <c r="DA34" s="4">
        <v>12906.49852587766</v>
      </c>
      <c r="DB34" s="4" t="s">
        <v>2</v>
      </c>
      <c r="DC34" s="4" t="s">
        <v>2</v>
      </c>
      <c r="DD34" s="4" t="s">
        <v>2</v>
      </c>
      <c r="DE34" s="4" t="s">
        <v>2</v>
      </c>
      <c r="DF34" s="4" t="s">
        <v>2</v>
      </c>
      <c r="DG34" s="4" t="s">
        <v>2</v>
      </c>
      <c r="DH34" s="4" t="s">
        <v>2</v>
      </c>
      <c r="DI34" s="4" t="s">
        <v>2</v>
      </c>
      <c r="DJ34" s="4" t="s">
        <v>2</v>
      </c>
      <c r="DK34" s="4" t="s">
        <v>2</v>
      </c>
      <c r="DL34" s="4" t="s">
        <v>2</v>
      </c>
      <c r="DM34" s="4" t="s">
        <v>2</v>
      </c>
      <c r="DN34" s="4" t="s">
        <v>2</v>
      </c>
      <c r="DO34" s="4" t="s">
        <v>2</v>
      </c>
      <c r="DP34" s="4" t="s">
        <v>2</v>
      </c>
      <c r="DQ34" s="4" t="s">
        <v>2</v>
      </c>
      <c r="DR34" s="4" t="s">
        <v>2</v>
      </c>
      <c r="DS34" s="4" t="s">
        <v>2</v>
      </c>
      <c r="DT34" s="4" t="s">
        <v>2</v>
      </c>
      <c r="DU34" s="4" t="s">
        <v>2</v>
      </c>
      <c r="DV34" s="4" t="s">
        <v>2</v>
      </c>
      <c r="DW34" s="4" t="s">
        <v>2</v>
      </c>
      <c r="DX34" s="4" t="s">
        <v>2</v>
      </c>
      <c r="DY34" s="4" t="s">
        <v>2</v>
      </c>
      <c r="DZ34" s="4" t="s">
        <v>2</v>
      </c>
      <c r="EA34" s="4" t="s">
        <v>2</v>
      </c>
      <c r="EB34" s="4" t="s">
        <v>2</v>
      </c>
      <c r="EC34" s="4" t="s">
        <v>2</v>
      </c>
      <c r="ED34" s="4" t="s">
        <v>2</v>
      </c>
      <c r="EE34" s="4" t="s">
        <v>2</v>
      </c>
      <c r="EF34" s="4" t="s">
        <v>2</v>
      </c>
      <c r="EG34" s="4" t="s">
        <v>2</v>
      </c>
      <c r="EH34" s="4" t="s">
        <v>2</v>
      </c>
      <c r="EI34" s="4" t="s">
        <v>2</v>
      </c>
      <c r="EJ34" s="4" t="s">
        <v>2</v>
      </c>
      <c r="EK34" s="4" t="s">
        <v>2</v>
      </c>
      <c r="EL34" s="4" t="s">
        <v>2</v>
      </c>
      <c r="EM34" s="4" t="s">
        <v>2</v>
      </c>
      <c r="EN34" s="4" t="s">
        <v>2</v>
      </c>
      <c r="EO34" s="4" t="s">
        <v>2</v>
      </c>
      <c r="EP34" s="4" t="s">
        <v>2</v>
      </c>
      <c r="EQ34" s="4" t="s">
        <v>2</v>
      </c>
      <c r="ER34" s="4" t="s">
        <v>2</v>
      </c>
      <c r="ES34" s="4" t="s">
        <v>2</v>
      </c>
      <c r="ET34" s="9" t="s">
        <v>2</v>
      </c>
      <c r="EU34" s="4" t="s">
        <v>2</v>
      </c>
      <c r="EV34" s="4" t="s">
        <v>2</v>
      </c>
      <c r="EW34" s="4" t="s">
        <v>2</v>
      </c>
      <c r="EX34" s="4" t="s">
        <v>2</v>
      </c>
      <c r="EY34" s="4" t="s">
        <v>2</v>
      </c>
      <c r="EZ34" s="4" t="s">
        <v>2</v>
      </c>
      <c r="FA34" s="4" t="s">
        <v>2</v>
      </c>
    </row>
    <row r="35" spans="1:157" ht="14.25" customHeight="1" x14ac:dyDescent="0.3">
      <c r="A35" s="2" t="s">
        <v>31</v>
      </c>
      <c r="B35" s="9" t="s">
        <v>2</v>
      </c>
      <c r="C35" s="9" t="s">
        <v>2</v>
      </c>
      <c r="D35" s="9">
        <v>1367.8383128295254</v>
      </c>
      <c r="E35" s="9">
        <v>1472.75</v>
      </c>
      <c r="F35" s="9" t="s">
        <v>2</v>
      </c>
      <c r="G35" s="9" t="s">
        <v>2</v>
      </c>
      <c r="H35" s="9" t="s">
        <v>2</v>
      </c>
      <c r="I35" s="9" t="s">
        <v>2</v>
      </c>
      <c r="J35" s="9" t="s">
        <v>2</v>
      </c>
      <c r="K35" s="9" t="s">
        <v>2</v>
      </c>
      <c r="L35" s="9" t="s">
        <v>2</v>
      </c>
      <c r="M35" s="9" t="s">
        <v>2</v>
      </c>
      <c r="N35" s="9" t="s">
        <v>2</v>
      </c>
      <c r="O35" s="9" t="s">
        <v>2</v>
      </c>
      <c r="P35" s="9" t="s">
        <v>2</v>
      </c>
      <c r="Q35" s="9" t="s">
        <v>2</v>
      </c>
      <c r="R35" s="9" t="s">
        <v>2</v>
      </c>
      <c r="S35" s="9" t="s">
        <v>2</v>
      </c>
      <c r="T35" s="9" t="s">
        <v>2</v>
      </c>
      <c r="U35" s="9" t="s">
        <v>2</v>
      </c>
      <c r="V35" s="9" t="s">
        <v>2</v>
      </c>
      <c r="W35" s="9" t="s">
        <v>2</v>
      </c>
      <c r="X35" s="9" t="s">
        <v>2</v>
      </c>
      <c r="Y35" s="9" t="s">
        <v>2</v>
      </c>
      <c r="Z35" s="9" t="s">
        <v>2</v>
      </c>
      <c r="AA35" s="9" t="s">
        <v>2</v>
      </c>
      <c r="AB35" s="9">
        <v>1838.1172839506171</v>
      </c>
      <c r="AC35" s="9" t="s">
        <v>2</v>
      </c>
      <c r="AD35" s="9" t="s">
        <v>2</v>
      </c>
      <c r="AE35" s="9" t="s">
        <v>2</v>
      </c>
      <c r="AF35" s="9" t="s">
        <v>2</v>
      </c>
      <c r="AG35" s="9" t="s">
        <v>2</v>
      </c>
      <c r="AH35" s="9" t="s">
        <v>2</v>
      </c>
      <c r="AI35" s="9" t="s">
        <v>2</v>
      </c>
      <c r="AJ35" s="9" t="s">
        <v>2</v>
      </c>
      <c r="AK35" s="9" t="s">
        <v>2</v>
      </c>
      <c r="AL35" s="9" t="s">
        <v>2</v>
      </c>
      <c r="AM35" s="9">
        <v>2598.0804387568555</v>
      </c>
      <c r="AN35" s="9">
        <v>2423.3396584440229</v>
      </c>
      <c r="AO35" s="9" t="s">
        <v>2</v>
      </c>
      <c r="AP35" s="9" t="s">
        <v>2</v>
      </c>
      <c r="AQ35" s="9" t="s">
        <v>2</v>
      </c>
      <c r="AR35" s="9" t="s">
        <v>2</v>
      </c>
      <c r="AS35" s="9" t="s">
        <v>2</v>
      </c>
      <c r="AT35" s="9" t="s">
        <v>2</v>
      </c>
      <c r="AU35" s="9" t="s">
        <v>2</v>
      </c>
      <c r="AV35" s="4" t="s">
        <v>2</v>
      </c>
      <c r="AW35" s="4" t="s">
        <v>2</v>
      </c>
      <c r="AX35" s="4" t="s">
        <v>2</v>
      </c>
      <c r="AY35" s="4" t="s">
        <v>2</v>
      </c>
      <c r="AZ35" s="4" t="s">
        <v>2</v>
      </c>
      <c r="BA35" s="4" t="s">
        <v>2</v>
      </c>
      <c r="BB35" s="4" t="s">
        <v>2</v>
      </c>
      <c r="BC35" s="4" t="s">
        <v>2</v>
      </c>
      <c r="BD35" s="4" t="s">
        <v>2</v>
      </c>
      <c r="BE35" s="4" t="s">
        <v>2</v>
      </c>
      <c r="BF35" s="4" t="s">
        <v>2</v>
      </c>
      <c r="BG35" s="4" t="s">
        <v>2</v>
      </c>
      <c r="BH35" s="4" t="s">
        <v>2</v>
      </c>
      <c r="BI35" s="4" t="s">
        <v>2</v>
      </c>
      <c r="BJ35" s="4" t="s">
        <v>2</v>
      </c>
      <c r="BK35" s="4" t="s">
        <v>2</v>
      </c>
      <c r="BL35" s="4" t="s">
        <v>2</v>
      </c>
      <c r="BM35" s="4" t="s">
        <v>2</v>
      </c>
      <c r="BN35" s="4" t="s">
        <v>2</v>
      </c>
      <c r="BO35" s="4" t="s">
        <v>2</v>
      </c>
      <c r="BP35" s="4" t="s">
        <v>2</v>
      </c>
      <c r="BQ35" s="4" t="s">
        <v>2</v>
      </c>
      <c r="BR35" s="4" t="s">
        <v>2</v>
      </c>
      <c r="BS35" s="4" t="s">
        <v>2</v>
      </c>
      <c r="BT35" s="4" t="s">
        <v>2</v>
      </c>
      <c r="BU35" s="4" t="s">
        <v>2</v>
      </c>
      <c r="BV35" s="4" t="s">
        <v>2</v>
      </c>
      <c r="BW35" s="4" t="s">
        <v>2</v>
      </c>
      <c r="BX35" s="4" t="s">
        <v>2</v>
      </c>
      <c r="BY35" s="4" t="s">
        <v>2</v>
      </c>
      <c r="BZ35" s="4" t="s">
        <v>2</v>
      </c>
      <c r="CA35" s="4" t="s">
        <v>2</v>
      </c>
      <c r="CB35" s="4" t="s">
        <v>2</v>
      </c>
      <c r="CC35" s="4" t="s">
        <v>2</v>
      </c>
      <c r="CD35" s="4" t="s">
        <v>2</v>
      </c>
      <c r="CE35" s="4" t="s">
        <v>2</v>
      </c>
      <c r="CF35" s="4" t="s">
        <v>2</v>
      </c>
      <c r="CG35" s="4" t="s">
        <v>2</v>
      </c>
      <c r="CH35" s="4" t="s">
        <v>2</v>
      </c>
      <c r="CI35" s="4" t="s">
        <v>2</v>
      </c>
      <c r="CJ35" s="4" t="s">
        <v>2</v>
      </c>
      <c r="CK35" s="4" t="s">
        <v>2</v>
      </c>
      <c r="CL35" s="4" t="s">
        <v>2</v>
      </c>
      <c r="CM35" s="4" t="s">
        <v>2</v>
      </c>
      <c r="CN35" s="4" t="s">
        <v>2</v>
      </c>
      <c r="CO35" s="4">
        <v>8238.5934819897084</v>
      </c>
      <c r="CP35" s="4" t="s">
        <v>2</v>
      </c>
      <c r="CQ35" s="4" t="s">
        <v>2</v>
      </c>
      <c r="CR35" s="4" t="s">
        <v>2</v>
      </c>
      <c r="CS35" s="4" t="s">
        <v>2</v>
      </c>
      <c r="CT35" s="4" t="s">
        <v>2</v>
      </c>
      <c r="CU35" s="4" t="s">
        <v>2</v>
      </c>
      <c r="CV35" s="4" t="s">
        <v>2</v>
      </c>
      <c r="CW35" s="4" t="s">
        <v>2</v>
      </c>
      <c r="CX35" s="4">
        <v>10195.750708215297</v>
      </c>
      <c r="CY35" s="4" t="s">
        <v>2</v>
      </c>
      <c r="CZ35" s="4">
        <v>10845.068027210884</v>
      </c>
      <c r="DA35" s="4">
        <v>11057.142857142859</v>
      </c>
      <c r="DB35" s="4" t="s">
        <v>2</v>
      </c>
      <c r="DC35" s="4" t="s">
        <v>2</v>
      </c>
      <c r="DD35" s="4" t="s">
        <v>2</v>
      </c>
      <c r="DE35" s="4" t="s">
        <v>2</v>
      </c>
      <c r="DF35" s="4">
        <v>12087.064676616914</v>
      </c>
      <c r="DG35" s="4" t="s">
        <v>2</v>
      </c>
      <c r="DH35" s="4" t="s">
        <v>2</v>
      </c>
      <c r="DI35" s="4" t="s">
        <v>2</v>
      </c>
      <c r="DJ35" s="4" t="s">
        <v>2</v>
      </c>
      <c r="DK35" s="4" t="s">
        <v>2</v>
      </c>
      <c r="DL35" s="4" t="s">
        <v>2</v>
      </c>
      <c r="DM35" s="4" t="s">
        <v>2</v>
      </c>
      <c r="DN35" s="4" t="s">
        <v>2</v>
      </c>
      <c r="DO35" s="4" t="s">
        <v>2</v>
      </c>
      <c r="DP35" s="4">
        <v>15825.095541401273</v>
      </c>
      <c r="DQ35" s="4">
        <v>16388.361302110879</v>
      </c>
      <c r="DR35" s="4" t="s">
        <v>2</v>
      </c>
      <c r="DS35" s="4" t="s">
        <v>2</v>
      </c>
      <c r="DT35" s="4" t="s">
        <v>2</v>
      </c>
      <c r="DU35" s="4" t="s">
        <v>2</v>
      </c>
      <c r="DV35" s="4" t="s">
        <v>2</v>
      </c>
      <c r="DW35" s="4" t="s">
        <v>2</v>
      </c>
      <c r="DX35" s="4" t="s">
        <v>2</v>
      </c>
      <c r="DY35" s="4" t="s">
        <v>2</v>
      </c>
      <c r="DZ35" s="4" t="s">
        <v>2</v>
      </c>
      <c r="EA35" s="4" t="s">
        <v>2</v>
      </c>
      <c r="EB35" s="4" t="s">
        <v>2</v>
      </c>
      <c r="EC35" s="4" t="s">
        <v>2</v>
      </c>
      <c r="ED35" s="4" t="s">
        <v>2</v>
      </c>
      <c r="EE35" s="4" t="s">
        <v>2</v>
      </c>
      <c r="EF35" s="4" t="s">
        <v>2</v>
      </c>
      <c r="EG35" s="4" t="s">
        <v>2</v>
      </c>
      <c r="EH35" s="4" t="s">
        <v>2</v>
      </c>
      <c r="EI35" s="4" t="s">
        <v>2</v>
      </c>
      <c r="EJ35" s="4" t="s">
        <v>2</v>
      </c>
      <c r="EK35" s="4" t="s">
        <v>2</v>
      </c>
      <c r="EL35" s="4">
        <v>34322.869955156952</v>
      </c>
      <c r="EM35" s="4" t="s">
        <v>2</v>
      </c>
      <c r="EN35" s="4" t="s">
        <v>2</v>
      </c>
      <c r="EO35" s="4" t="s">
        <v>2</v>
      </c>
      <c r="EP35" s="4" t="s">
        <v>2</v>
      </c>
      <c r="EQ35" s="4" t="s">
        <v>2</v>
      </c>
      <c r="ER35" s="4" t="s">
        <v>2</v>
      </c>
      <c r="ES35" s="4" t="s">
        <v>2</v>
      </c>
      <c r="ET35" s="9" t="s">
        <v>2</v>
      </c>
      <c r="EU35" s="4" t="s">
        <v>2</v>
      </c>
      <c r="EV35" s="4" t="s">
        <v>2</v>
      </c>
      <c r="EW35" s="4" t="s">
        <v>2</v>
      </c>
      <c r="EX35" s="4" t="s">
        <v>2</v>
      </c>
      <c r="EY35" s="4" t="s">
        <v>2</v>
      </c>
      <c r="EZ35" s="4" t="s">
        <v>2</v>
      </c>
      <c r="FA35" s="4" t="s">
        <v>2</v>
      </c>
    </row>
    <row r="36" spans="1:157" ht="14.25" customHeight="1" x14ac:dyDescent="0.25">
      <c r="A36" s="1" t="s">
        <v>32</v>
      </c>
      <c r="B36" s="8">
        <v>1589.2268041237114</v>
      </c>
      <c r="C36" s="8">
        <v>1599.6513944223107</v>
      </c>
      <c r="D36" s="8">
        <v>1626.9281663516069</v>
      </c>
      <c r="E36" s="8">
        <v>1673.2810810810811</v>
      </c>
      <c r="F36" s="8">
        <v>1710.6267029972753</v>
      </c>
      <c r="G36" s="8">
        <v>1652.0956816257408</v>
      </c>
      <c r="H36" s="8">
        <v>1574.2716366752356</v>
      </c>
      <c r="I36" s="8">
        <v>1643.9695550351287</v>
      </c>
      <c r="J36" s="8">
        <v>1706.2765957446807</v>
      </c>
      <c r="K36" s="8">
        <v>1734.0501204819277</v>
      </c>
      <c r="L36" s="8">
        <v>1740.9467836257309</v>
      </c>
      <c r="M36" s="8">
        <v>1741.6675946547884</v>
      </c>
      <c r="N36" s="8">
        <v>1763.0225919439579</v>
      </c>
      <c r="O36" s="8">
        <v>1748.205861456483</v>
      </c>
      <c r="P36" s="8">
        <v>1834.6475946775845</v>
      </c>
      <c r="Q36" s="8">
        <v>1851.5688311688311</v>
      </c>
      <c r="R36" s="8">
        <v>1829.5043121149899</v>
      </c>
      <c r="S36" s="8">
        <v>1841.5109131403117</v>
      </c>
      <c r="T36" s="8" t="s">
        <v>2</v>
      </c>
      <c r="U36" s="8" t="s">
        <v>2</v>
      </c>
      <c r="V36" s="8" t="s">
        <v>2</v>
      </c>
      <c r="W36" s="8" t="s">
        <v>2</v>
      </c>
      <c r="X36" s="8" t="s">
        <v>2</v>
      </c>
      <c r="Y36" s="8" t="s">
        <v>2</v>
      </c>
      <c r="Z36" s="8">
        <v>2306.9862174578866</v>
      </c>
      <c r="AA36" s="8" t="s">
        <v>2</v>
      </c>
      <c r="AB36" s="8" t="s">
        <v>2</v>
      </c>
      <c r="AC36" s="8" t="s">
        <v>2</v>
      </c>
      <c r="AD36" s="8" t="s">
        <v>2</v>
      </c>
      <c r="AE36" s="8" t="s">
        <v>2</v>
      </c>
      <c r="AF36" s="8" t="s">
        <v>2</v>
      </c>
      <c r="AG36" s="8">
        <v>2299.5652173913045</v>
      </c>
      <c r="AH36" s="8" t="s">
        <v>2</v>
      </c>
      <c r="AI36" s="8" t="s">
        <v>2</v>
      </c>
      <c r="AJ36" s="8" t="s">
        <v>2</v>
      </c>
      <c r="AK36" s="8" t="s">
        <v>2</v>
      </c>
      <c r="AL36" s="8" t="s">
        <v>2</v>
      </c>
      <c r="AM36" s="8">
        <v>2717.7613941018767</v>
      </c>
      <c r="AN36" s="8" t="s">
        <v>2</v>
      </c>
      <c r="AO36" s="8" t="s">
        <v>2</v>
      </c>
      <c r="AP36" s="8">
        <v>2757.5991861648017</v>
      </c>
      <c r="AQ36" s="8">
        <v>2677.7545327754533</v>
      </c>
      <c r="AR36" s="8" t="s">
        <v>2</v>
      </c>
      <c r="AS36" s="8">
        <v>2819.7442455242967</v>
      </c>
      <c r="AT36" s="8">
        <v>2786.2244897959185</v>
      </c>
      <c r="AU36" s="8">
        <v>2951.6949152542375</v>
      </c>
      <c r="AV36" s="4" t="s">
        <v>2</v>
      </c>
      <c r="AW36" s="4" t="s">
        <v>2</v>
      </c>
      <c r="AX36" s="4" t="s">
        <v>2</v>
      </c>
      <c r="AY36" s="4" t="s">
        <v>2</v>
      </c>
      <c r="AZ36" s="4">
        <v>3183.0177514792899</v>
      </c>
      <c r="BA36" s="4">
        <v>3380.2646085997799</v>
      </c>
      <c r="BB36" s="4">
        <v>3294.0723981900455</v>
      </c>
      <c r="BC36" s="4">
        <v>3485.1472471190782</v>
      </c>
      <c r="BD36" s="4" t="s">
        <v>2</v>
      </c>
      <c r="BE36" s="4" t="s">
        <v>2</v>
      </c>
      <c r="BF36" s="4" t="s">
        <v>2</v>
      </c>
      <c r="BG36" s="4" t="s">
        <v>2</v>
      </c>
      <c r="BH36" s="4" t="s">
        <v>2</v>
      </c>
      <c r="BI36" s="4" t="s">
        <v>2</v>
      </c>
      <c r="BJ36" s="4" t="s">
        <v>2</v>
      </c>
      <c r="BK36" s="4" t="s">
        <v>2</v>
      </c>
      <c r="BL36" s="4">
        <v>4142.5159235668789</v>
      </c>
      <c r="BM36" s="4">
        <v>4514.166666666667</v>
      </c>
      <c r="BN36" s="4">
        <v>4427.0333745364651</v>
      </c>
      <c r="BO36" s="4">
        <v>4255.7900432900433</v>
      </c>
      <c r="BP36" s="4" t="s">
        <v>2</v>
      </c>
      <c r="BQ36" s="4" t="s">
        <v>2</v>
      </c>
      <c r="BR36" s="4" t="s">
        <v>2</v>
      </c>
      <c r="BS36" s="4" t="s">
        <v>2</v>
      </c>
      <c r="BT36" s="4">
        <v>5186.259541984733</v>
      </c>
      <c r="BU36" s="4" t="s">
        <v>2</v>
      </c>
      <c r="BV36" s="4" t="s">
        <v>2</v>
      </c>
      <c r="BW36" s="4" t="s">
        <v>2</v>
      </c>
      <c r="BX36" s="4" t="s">
        <v>2</v>
      </c>
      <c r="BY36" s="4" t="s">
        <v>2</v>
      </c>
      <c r="BZ36" s="4">
        <v>6322.34375</v>
      </c>
      <c r="CA36" s="4" t="s">
        <v>2</v>
      </c>
      <c r="CB36" s="4" t="s">
        <v>2</v>
      </c>
      <c r="CC36" s="4">
        <v>6213.9811542991747</v>
      </c>
      <c r="CD36" s="4">
        <v>6167.7694770544285</v>
      </c>
      <c r="CE36" s="4">
        <v>6477.6349614395886</v>
      </c>
      <c r="CF36" s="4">
        <v>6548.5175202156342</v>
      </c>
      <c r="CG36" s="4">
        <v>6431.9327731092444</v>
      </c>
      <c r="CH36" s="4">
        <v>7657.4700109051255</v>
      </c>
      <c r="CI36" s="4">
        <v>7249.6623971845966</v>
      </c>
      <c r="CJ36" s="4" t="s">
        <v>2</v>
      </c>
      <c r="CK36" s="4" t="s">
        <v>2</v>
      </c>
      <c r="CL36" s="4" t="s">
        <v>2</v>
      </c>
      <c r="CM36" s="4">
        <v>7519.1115391560825</v>
      </c>
      <c r="CN36" s="4">
        <v>7764.132859881217</v>
      </c>
      <c r="CO36" s="4">
        <v>8226.9406392694073</v>
      </c>
      <c r="CP36" s="4">
        <v>7866.2484316185692</v>
      </c>
      <c r="CQ36" s="4" t="s">
        <v>2</v>
      </c>
      <c r="CR36" s="4">
        <v>8624.2390078917706</v>
      </c>
      <c r="CS36" s="4" t="s">
        <v>2</v>
      </c>
      <c r="CT36" s="4">
        <v>8501.6960178430363</v>
      </c>
      <c r="CU36" s="4">
        <v>9036.3177226813586</v>
      </c>
      <c r="CV36" s="4">
        <v>10257.125154894671</v>
      </c>
      <c r="CW36" s="4">
        <v>10544.40079850602</v>
      </c>
      <c r="CX36" s="4" t="s">
        <v>2</v>
      </c>
      <c r="CY36" s="4">
        <v>10704.378650956112</v>
      </c>
      <c r="CZ36" s="4" t="s">
        <v>2</v>
      </c>
      <c r="DA36" s="4">
        <v>11923.959646910467</v>
      </c>
      <c r="DB36" s="4">
        <v>12197</v>
      </c>
      <c r="DC36" s="4" t="s">
        <v>2</v>
      </c>
      <c r="DD36" s="4" t="s">
        <v>2</v>
      </c>
      <c r="DE36" s="4" t="s">
        <v>2</v>
      </c>
      <c r="DF36" s="4" t="s">
        <v>2</v>
      </c>
      <c r="DG36" s="4" t="s">
        <v>2</v>
      </c>
      <c r="DH36" s="4" t="s">
        <v>2</v>
      </c>
      <c r="DI36" s="4">
        <v>13167.376490630322</v>
      </c>
      <c r="DJ36" s="4">
        <v>13573.039494246343</v>
      </c>
      <c r="DK36" s="4">
        <v>14289.404553415063</v>
      </c>
      <c r="DL36" s="4">
        <v>14390.53591790194</v>
      </c>
      <c r="DM36" s="4">
        <v>13746.298031865043</v>
      </c>
      <c r="DN36" s="4">
        <v>14891.887793783169</v>
      </c>
      <c r="DO36" s="4">
        <v>15116.615594143685</v>
      </c>
      <c r="DP36" s="4">
        <v>15684.441879051596</v>
      </c>
      <c r="DQ36" s="4">
        <v>16087.319587628865</v>
      </c>
      <c r="DR36" s="4">
        <v>17166.38341264446</v>
      </c>
      <c r="DS36" s="4" t="s">
        <v>2</v>
      </c>
      <c r="DT36" s="4">
        <v>18633.333333333332</v>
      </c>
      <c r="DU36" s="4" t="s">
        <v>2</v>
      </c>
      <c r="DV36" s="4">
        <v>19005.016960747984</v>
      </c>
      <c r="DW36" s="4">
        <v>21037.142857142859</v>
      </c>
      <c r="DX36" s="4">
        <v>20972.068753836709</v>
      </c>
      <c r="DY36" s="4">
        <v>22294.753833736886</v>
      </c>
      <c r="DZ36" s="4">
        <v>22453.728489483747</v>
      </c>
      <c r="EA36" s="4">
        <v>22795.758928571428</v>
      </c>
      <c r="EB36" s="4">
        <v>25038.238141335918</v>
      </c>
      <c r="EC36" s="4">
        <v>25221.454545454544</v>
      </c>
      <c r="ED36" s="4">
        <v>26123.228589032653</v>
      </c>
      <c r="EE36" s="4">
        <v>27759.493670886077</v>
      </c>
      <c r="EF36" s="4">
        <v>27669.565217391304</v>
      </c>
      <c r="EG36" s="4">
        <v>28840.735600277585</v>
      </c>
      <c r="EH36" s="4">
        <v>30077.948717948715</v>
      </c>
      <c r="EI36" s="4">
        <v>30817.774343122102</v>
      </c>
      <c r="EJ36" s="4">
        <v>30775.546448087433</v>
      </c>
      <c r="EK36" s="4">
        <v>33660.554197229016</v>
      </c>
      <c r="EL36" s="4">
        <v>36026.346604215461</v>
      </c>
      <c r="EM36" s="4">
        <v>38222.168539325845</v>
      </c>
      <c r="EN36" s="4" t="s">
        <v>2</v>
      </c>
      <c r="EO36" s="4" t="s">
        <v>2</v>
      </c>
      <c r="EP36" s="4" t="s">
        <v>2</v>
      </c>
      <c r="EQ36" s="4" t="s">
        <v>2</v>
      </c>
      <c r="ER36" s="4" t="s">
        <v>2</v>
      </c>
      <c r="ES36" s="4" t="s">
        <v>2</v>
      </c>
      <c r="ET36" s="9" t="s">
        <v>2</v>
      </c>
      <c r="EU36" s="4" t="s">
        <v>2</v>
      </c>
      <c r="EV36" s="4" t="s">
        <v>2</v>
      </c>
      <c r="EW36" s="4" t="s">
        <v>2</v>
      </c>
      <c r="EX36" s="4" t="s">
        <v>2</v>
      </c>
      <c r="EY36" s="4" t="s">
        <v>2</v>
      </c>
      <c r="EZ36" s="4" t="s">
        <v>2</v>
      </c>
      <c r="FA36" s="4" t="s">
        <v>2</v>
      </c>
    </row>
    <row r="37" spans="1:157" ht="14.25" customHeight="1" x14ac:dyDescent="0.3">
      <c r="A37" s="1" t="s">
        <v>33</v>
      </c>
      <c r="B37" s="8" t="s">
        <v>2</v>
      </c>
      <c r="C37" s="8" t="s">
        <v>2</v>
      </c>
      <c r="D37" s="8" t="s">
        <v>2</v>
      </c>
      <c r="E37" s="8" t="s">
        <v>2</v>
      </c>
      <c r="F37" s="8" t="s">
        <v>2</v>
      </c>
      <c r="G37" s="8" t="s">
        <v>2</v>
      </c>
      <c r="H37" s="8" t="s">
        <v>2</v>
      </c>
      <c r="I37" s="8" t="s">
        <v>2</v>
      </c>
      <c r="J37" s="8" t="s">
        <v>2</v>
      </c>
      <c r="K37" s="8" t="s">
        <v>2</v>
      </c>
      <c r="L37" s="8" t="s">
        <v>2</v>
      </c>
      <c r="M37" s="8" t="s">
        <v>2</v>
      </c>
      <c r="N37" s="8" t="s">
        <v>2</v>
      </c>
      <c r="O37" s="8" t="s">
        <v>2</v>
      </c>
      <c r="P37" s="8" t="s">
        <v>2</v>
      </c>
      <c r="Q37" s="8" t="s">
        <v>2</v>
      </c>
      <c r="R37" s="8" t="s">
        <v>2</v>
      </c>
      <c r="S37" s="8" t="s">
        <v>2</v>
      </c>
      <c r="T37" s="8" t="s">
        <v>2</v>
      </c>
      <c r="U37" s="8" t="s">
        <v>2</v>
      </c>
      <c r="V37" s="8" t="s">
        <v>2</v>
      </c>
      <c r="W37" s="8" t="s">
        <v>2</v>
      </c>
      <c r="X37" s="8" t="s">
        <v>2</v>
      </c>
      <c r="Y37" s="8" t="s">
        <v>2</v>
      </c>
      <c r="Z37" s="8" t="s">
        <v>2</v>
      </c>
      <c r="AA37" s="8" t="s">
        <v>2</v>
      </c>
      <c r="AB37" s="8" t="s">
        <v>2</v>
      </c>
      <c r="AC37" s="8" t="s">
        <v>2</v>
      </c>
      <c r="AD37" s="8" t="s">
        <v>2</v>
      </c>
      <c r="AE37" s="8" t="s">
        <v>2</v>
      </c>
      <c r="AF37" s="8" t="s">
        <v>2</v>
      </c>
      <c r="AG37" s="8" t="s">
        <v>2</v>
      </c>
      <c r="AH37" s="8" t="s">
        <v>2</v>
      </c>
      <c r="AI37" s="8" t="s">
        <v>2</v>
      </c>
      <c r="AJ37" s="8" t="s">
        <v>2</v>
      </c>
      <c r="AK37" s="8" t="s">
        <v>2</v>
      </c>
      <c r="AL37" s="8" t="s">
        <v>2</v>
      </c>
      <c r="AM37" s="8" t="s">
        <v>2</v>
      </c>
      <c r="AN37" s="8" t="s">
        <v>2</v>
      </c>
      <c r="AO37" s="8" t="s">
        <v>2</v>
      </c>
      <c r="AP37" s="8" t="s">
        <v>2</v>
      </c>
      <c r="AQ37" s="8" t="s">
        <v>2</v>
      </c>
      <c r="AR37" s="8" t="s">
        <v>2</v>
      </c>
      <c r="AS37" s="8" t="s">
        <v>2</v>
      </c>
      <c r="AT37" s="8" t="s">
        <v>2</v>
      </c>
      <c r="AU37" s="8" t="s">
        <v>2</v>
      </c>
      <c r="AV37" s="4" t="s">
        <v>2</v>
      </c>
      <c r="AW37" s="4" t="s">
        <v>2</v>
      </c>
      <c r="AX37" s="4" t="s">
        <v>2</v>
      </c>
      <c r="AY37" s="4" t="s">
        <v>2</v>
      </c>
      <c r="AZ37" s="4" t="s">
        <v>2</v>
      </c>
      <c r="BA37" s="4" t="s">
        <v>2</v>
      </c>
      <c r="BB37" s="4" t="s">
        <v>2</v>
      </c>
      <c r="BC37" s="4" t="s">
        <v>2</v>
      </c>
      <c r="BD37" s="4" t="s">
        <v>2</v>
      </c>
      <c r="BE37" s="4" t="s">
        <v>2</v>
      </c>
      <c r="BF37" s="4" t="s">
        <v>2</v>
      </c>
      <c r="BG37" s="4" t="s">
        <v>2</v>
      </c>
      <c r="BH37" s="4" t="s">
        <v>2</v>
      </c>
      <c r="BI37" s="4" t="s">
        <v>2</v>
      </c>
      <c r="BJ37" s="4" t="s">
        <v>2</v>
      </c>
      <c r="BK37" s="4" t="s">
        <v>2</v>
      </c>
      <c r="BL37" s="4" t="s">
        <v>2</v>
      </c>
      <c r="BM37" s="4" t="s">
        <v>2</v>
      </c>
      <c r="BN37" s="4" t="s">
        <v>2</v>
      </c>
      <c r="BO37" s="4" t="s">
        <v>2</v>
      </c>
      <c r="BP37" s="4" t="s">
        <v>2</v>
      </c>
      <c r="BQ37" s="4" t="s">
        <v>2</v>
      </c>
      <c r="BR37" s="4" t="s">
        <v>2</v>
      </c>
      <c r="BS37" s="4" t="s">
        <v>2</v>
      </c>
      <c r="BT37" s="4" t="s">
        <v>2</v>
      </c>
      <c r="BU37" s="4" t="s">
        <v>2</v>
      </c>
      <c r="BV37" s="4" t="s">
        <v>2</v>
      </c>
      <c r="BW37" s="4" t="s">
        <v>2</v>
      </c>
      <c r="BX37" s="4" t="s">
        <v>2</v>
      </c>
      <c r="BY37" s="4" t="s">
        <v>2</v>
      </c>
      <c r="BZ37" s="4" t="s">
        <v>2</v>
      </c>
      <c r="CA37" s="4" t="s">
        <v>2</v>
      </c>
      <c r="CB37" s="4" t="s">
        <v>2</v>
      </c>
      <c r="CC37" s="4" t="s">
        <v>2</v>
      </c>
      <c r="CD37" s="4" t="s">
        <v>2</v>
      </c>
      <c r="CE37" s="4" t="s">
        <v>2</v>
      </c>
      <c r="CF37" s="4" t="s">
        <v>2</v>
      </c>
      <c r="CG37" s="4" t="s">
        <v>2</v>
      </c>
      <c r="CH37" s="4" t="s">
        <v>2</v>
      </c>
      <c r="CI37" s="4" t="s">
        <v>2</v>
      </c>
      <c r="CJ37" s="4" t="s">
        <v>2</v>
      </c>
      <c r="CK37" s="4" t="s">
        <v>2</v>
      </c>
      <c r="CL37" s="4" t="s">
        <v>2</v>
      </c>
      <c r="CM37" s="4" t="s">
        <v>2</v>
      </c>
      <c r="CN37" s="4" t="s">
        <v>2</v>
      </c>
      <c r="CO37" s="4" t="s">
        <v>2</v>
      </c>
      <c r="CP37" s="4" t="s">
        <v>2</v>
      </c>
      <c r="CQ37" s="4" t="s">
        <v>2</v>
      </c>
      <c r="CR37" s="4" t="s">
        <v>2</v>
      </c>
      <c r="CS37" s="4" t="s">
        <v>2</v>
      </c>
      <c r="CT37" s="4" t="s">
        <v>2</v>
      </c>
      <c r="CU37" s="4" t="s">
        <v>2</v>
      </c>
      <c r="CV37" s="4" t="s">
        <v>2</v>
      </c>
      <c r="CW37" s="4" t="s">
        <v>2</v>
      </c>
      <c r="CX37" s="4" t="s">
        <v>2</v>
      </c>
      <c r="CY37" s="4" t="s">
        <v>2</v>
      </c>
      <c r="CZ37" s="4" t="s">
        <v>2</v>
      </c>
      <c r="DA37" s="4" t="s">
        <v>2</v>
      </c>
      <c r="DB37" s="4" t="s">
        <v>2</v>
      </c>
      <c r="DC37" s="4" t="s">
        <v>2</v>
      </c>
      <c r="DD37" s="4" t="s">
        <v>2</v>
      </c>
      <c r="DE37" s="4" t="s">
        <v>2</v>
      </c>
      <c r="DF37" s="4" t="s">
        <v>2</v>
      </c>
      <c r="DG37" s="4" t="s">
        <v>2</v>
      </c>
      <c r="DH37" s="4" t="s">
        <v>2</v>
      </c>
      <c r="DI37" s="4" t="s">
        <v>2</v>
      </c>
      <c r="DJ37" s="4" t="s">
        <v>2</v>
      </c>
      <c r="DK37" s="4" t="s">
        <v>2</v>
      </c>
      <c r="DL37" s="4" t="s">
        <v>2</v>
      </c>
      <c r="DM37" s="4" t="s">
        <v>2</v>
      </c>
      <c r="DN37" s="4" t="s">
        <v>2</v>
      </c>
      <c r="DO37" s="4" t="s">
        <v>2</v>
      </c>
      <c r="DP37" s="4" t="s">
        <v>2</v>
      </c>
      <c r="DQ37" s="4" t="s">
        <v>2</v>
      </c>
      <c r="DR37" s="4" t="s">
        <v>2</v>
      </c>
      <c r="DS37" s="4" t="s">
        <v>2</v>
      </c>
      <c r="DT37" s="4" t="s">
        <v>2</v>
      </c>
      <c r="DU37" s="4" t="s">
        <v>2</v>
      </c>
      <c r="DV37" s="4" t="s">
        <v>2</v>
      </c>
      <c r="DW37" s="4" t="s">
        <v>2</v>
      </c>
      <c r="DX37" s="4" t="s">
        <v>2</v>
      </c>
      <c r="DY37" s="4" t="s">
        <v>2</v>
      </c>
      <c r="DZ37" s="4" t="s">
        <v>2</v>
      </c>
      <c r="EA37" s="4" t="s">
        <v>2</v>
      </c>
      <c r="EB37" s="4" t="s">
        <v>2</v>
      </c>
      <c r="EC37" s="4" t="s">
        <v>2</v>
      </c>
      <c r="ED37" s="4" t="s">
        <v>2</v>
      </c>
      <c r="EE37" s="4" t="s">
        <v>2</v>
      </c>
      <c r="EF37" s="4" t="s">
        <v>2</v>
      </c>
      <c r="EG37" s="4" t="s">
        <v>2</v>
      </c>
      <c r="EH37" s="4" t="s">
        <v>2</v>
      </c>
      <c r="EI37" s="4" t="s">
        <v>2</v>
      </c>
      <c r="EJ37" s="4" t="s">
        <v>2</v>
      </c>
      <c r="EK37" s="4" t="s">
        <v>2</v>
      </c>
      <c r="EL37" s="4" t="s">
        <v>2</v>
      </c>
      <c r="EM37" s="4" t="s">
        <v>2</v>
      </c>
      <c r="EN37" s="4" t="s">
        <v>2</v>
      </c>
      <c r="EO37" s="4" t="s">
        <v>2</v>
      </c>
      <c r="EP37" s="4" t="s">
        <v>2</v>
      </c>
      <c r="EQ37" s="4" t="s">
        <v>2</v>
      </c>
      <c r="ER37" s="4" t="s">
        <v>2</v>
      </c>
      <c r="ES37" s="4" t="s">
        <v>2</v>
      </c>
      <c r="ET37" s="9" t="s">
        <v>2</v>
      </c>
      <c r="EU37" s="4" t="s">
        <v>2</v>
      </c>
      <c r="EV37" s="4" t="s">
        <v>2</v>
      </c>
      <c r="EW37" s="4" t="s">
        <v>2</v>
      </c>
      <c r="EX37" s="4" t="s">
        <v>2</v>
      </c>
      <c r="EY37" s="4" t="s">
        <v>2</v>
      </c>
      <c r="EZ37" s="4" t="s">
        <v>2</v>
      </c>
      <c r="FA37" s="4" t="s">
        <v>2</v>
      </c>
    </row>
    <row r="38" spans="1:157" ht="14.25" customHeight="1" x14ac:dyDescent="0.25">
      <c r="A38" s="2" t="s">
        <v>34</v>
      </c>
      <c r="B38" s="9" t="s">
        <v>2</v>
      </c>
      <c r="C38" s="9" t="s">
        <v>2</v>
      </c>
      <c r="D38" s="9" t="s">
        <v>2</v>
      </c>
      <c r="E38" s="9" t="s">
        <v>2</v>
      </c>
      <c r="F38" s="9" t="s">
        <v>2</v>
      </c>
      <c r="G38" s="9" t="s">
        <v>2</v>
      </c>
      <c r="H38" s="9" t="s">
        <v>2</v>
      </c>
      <c r="I38" s="9" t="s">
        <v>2</v>
      </c>
      <c r="J38" s="9">
        <v>1477.0325203252032</v>
      </c>
      <c r="K38" s="9" t="s">
        <v>2</v>
      </c>
      <c r="L38" s="9" t="s">
        <v>2</v>
      </c>
      <c r="M38" s="9" t="s">
        <v>2</v>
      </c>
      <c r="N38" s="9" t="s">
        <v>2</v>
      </c>
      <c r="O38" s="9" t="s">
        <v>2</v>
      </c>
      <c r="P38" s="9" t="s">
        <v>2</v>
      </c>
      <c r="Q38" s="9" t="s">
        <v>2</v>
      </c>
      <c r="R38" s="9" t="s">
        <v>2</v>
      </c>
      <c r="S38" s="9" t="s">
        <v>2</v>
      </c>
      <c r="T38" s="9" t="s">
        <v>2</v>
      </c>
      <c r="U38" s="9" t="s">
        <v>2</v>
      </c>
      <c r="V38" s="9" t="s">
        <v>2</v>
      </c>
      <c r="W38" s="9" t="s">
        <v>2</v>
      </c>
      <c r="X38" s="9" t="s">
        <v>2</v>
      </c>
      <c r="Y38" s="9" t="s">
        <v>2</v>
      </c>
      <c r="Z38" s="9" t="s">
        <v>2</v>
      </c>
      <c r="AA38" s="9">
        <v>1974.090909090909</v>
      </c>
      <c r="AB38" s="9" t="s">
        <v>2</v>
      </c>
      <c r="AC38" s="9" t="s">
        <v>2</v>
      </c>
      <c r="AD38" s="9" t="s">
        <v>2</v>
      </c>
      <c r="AE38" s="9" t="s">
        <v>2</v>
      </c>
      <c r="AF38" s="9" t="s">
        <v>2</v>
      </c>
      <c r="AG38" s="9" t="s">
        <v>2</v>
      </c>
      <c r="AH38" s="9" t="s">
        <v>2</v>
      </c>
      <c r="AI38" s="9" t="s">
        <v>2</v>
      </c>
      <c r="AJ38" s="9" t="s">
        <v>2</v>
      </c>
      <c r="AK38" s="9" t="s">
        <v>2</v>
      </c>
      <c r="AL38" s="9" t="s">
        <v>2</v>
      </c>
      <c r="AM38" s="9" t="s">
        <v>2</v>
      </c>
      <c r="AN38" s="9" t="s">
        <v>2</v>
      </c>
      <c r="AO38" s="9" t="s">
        <v>2</v>
      </c>
      <c r="AP38" s="9" t="s">
        <v>2</v>
      </c>
      <c r="AQ38" s="9" t="s">
        <v>2</v>
      </c>
      <c r="AR38" s="9" t="s">
        <v>2</v>
      </c>
      <c r="AS38" s="9">
        <v>2416.622691292876</v>
      </c>
      <c r="AT38" s="9" t="s">
        <v>2</v>
      </c>
      <c r="AU38" s="9">
        <v>2467.2131147540981</v>
      </c>
      <c r="AV38" s="4" t="s">
        <v>2</v>
      </c>
      <c r="AW38" s="4" t="s">
        <v>2</v>
      </c>
      <c r="AX38" s="4" t="s">
        <v>2</v>
      </c>
      <c r="AY38" s="4" t="s">
        <v>2</v>
      </c>
      <c r="AZ38" s="4" t="s">
        <v>2</v>
      </c>
      <c r="BA38" s="4" t="s">
        <v>2</v>
      </c>
      <c r="BB38" s="4" t="s">
        <v>2</v>
      </c>
      <c r="BC38" s="4" t="s">
        <v>2</v>
      </c>
      <c r="BD38" s="4" t="s">
        <v>2</v>
      </c>
      <c r="BE38" s="4" t="s">
        <v>2</v>
      </c>
      <c r="BF38" s="4" t="s">
        <v>2</v>
      </c>
      <c r="BG38" s="4" t="s">
        <v>2</v>
      </c>
      <c r="BH38" s="4" t="s">
        <v>2</v>
      </c>
      <c r="BI38" s="4" t="s">
        <v>2</v>
      </c>
      <c r="BJ38" s="4" t="s">
        <v>2</v>
      </c>
      <c r="BK38" s="4" t="s">
        <v>2</v>
      </c>
      <c r="BL38" s="4" t="s">
        <v>2</v>
      </c>
      <c r="BM38" s="4">
        <v>3942.8115015974445</v>
      </c>
      <c r="BN38" s="4">
        <v>3499.4680851063827</v>
      </c>
      <c r="BO38" s="4">
        <v>4350.5882352941171</v>
      </c>
      <c r="BP38" s="4" t="s">
        <v>2</v>
      </c>
      <c r="BQ38" s="4" t="s">
        <v>2</v>
      </c>
      <c r="BR38" s="4" t="s">
        <v>2</v>
      </c>
      <c r="BS38" s="4" t="s">
        <v>2</v>
      </c>
      <c r="BT38" s="4" t="s">
        <v>2</v>
      </c>
      <c r="BU38" s="4" t="s">
        <v>2</v>
      </c>
      <c r="BV38" s="4" t="s">
        <v>2</v>
      </c>
      <c r="BW38" s="4" t="s">
        <v>2</v>
      </c>
      <c r="BX38" s="4" t="s">
        <v>2</v>
      </c>
      <c r="BY38" s="4" t="s">
        <v>2</v>
      </c>
      <c r="BZ38" s="4">
        <v>4929.9493351728079</v>
      </c>
      <c r="CA38" s="4" t="s">
        <v>2</v>
      </c>
      <c r="CB38" s="4">
        <v>5864.3103448275861</v>
      </c>
      <c r="CC38" s="4" t="s">
        <v>2</v>
      </c>
      <c r="CD38" s="4">
        <v>6041.3223140495875</v>
      </c>
      <c r="CE38" s="4" t="s">
        <v>2</v>
      </c>
      <c r="CF38" s="4">
        <v>6157.659208261618</v>
      </c>
      <c r="CG38" s="4">
        <v>6670.3180212014131</v>
      </c>
      <c r="CH38" s="4">
        <v>6630.322580645161</v>
      </c>
      <c r="CI38" s="4">
        <v>5979.6875</v>
      </c>
      <c r="CJ38" s="4" t="s">
        <v>2</v>
      </c>
      <c r="CK38" s="4" t="s">
        <v>2</v>
      </c>
      <c r="CL38" s="4" t="s">
        <v>2</v>
      </c>
      <c r="CM38" s="4" t="s">
        <v>2</v>
      </c>
      <c r="CN38" s="4" t="s">
        <v>2</v>
      </c>
      <c r="CO38" s="4" t="s">
        <v>2</v>
      </c>
      <c r="CP38" s="4" t="s">
        <v>2</v>
      </c>
      <c r="CQ38" s="4" t="s">
        <v>2</v>
      </c>
      <c r="CR38" s="4" t="s">
        <v>2</v>
      </c>
      <c r="CS38" s="4" t="s">
        <v>2</v>
      </c>
      <c r="CT38" s="4" t="s">
        <v>2</v>
      </c>
      <c r="CU38" s="4" t="s">
        <v>2</v>
      </c>
      <c r="CV38" s="4" t="s">
        <v>2</v>
      </c>
      <c r="CW38" s="4" t="s">
        <v>2</v>
      </c>
      <c r="CX38" s="4" t="s">
        <v>2</v>
      </c>
      <c r="CY38" s="4">
        <v>9726.5175718849841</v>
      </c>
      <c r="CZ38" s="4" t="s">
        <v>2</v>
      </c>
      <c r="DA38" s="4" t="s">
        <v>2</v>
      </c>
      <c r="DB38" s="4" t="s">
        <v>2</v>
      </c>
      <c r="DC38" s="4" t="s">
        <v>2</v>
      </c>
      <c r="DD38" s="4" t="s">
        <v>2</v>
      </c>
      <c r="DE38" s="4" t="s">
        <v>2</v>
      </c>
      <c r="DF38" s="4" t="s">
        <v>2</v>
      </c>
      <c r="DG38" s="4" t="s">
        <v>2</v>
      </c>
      <c r="DH38" s="4" t="s">
        <v>2</v>
      </c>
      <c r="DI38" s="4" t="s">
        <v>2</v>
      </c>
      <c r="DJ38" s="4" t="s">
        <v>2</v>
      </c>
      <c r="DK38" s="4" t="s">
        <v>2</v>
      </c>
      <c r="DL38" s="4" t="s">
        <v>2</v>
      </c>
      <c r="DM38" s="4" t="s">
        <v>2</v>
      </c>
      <c r="DN38" s="4" t="s">
        <v>2</v>
      </c>
      <c r="DO38" s="4" t="s">
        <v>2</v>
      </c>
      <c r="DP38" s="4" t="s">
        <v>2</v>
      </c>
      <c r="DQ38" s="4" t="s">
        <v>2</v>
      </c>
      <c r="DR38" s="4" t="s">
        <v>2</v>
      </c>
      <c r="DS38" s="4" t="s">
        <v>2</v>
      </c>
      <c r="DT38" s="4" t="s">
        <v>2</v>
      </c>
      <c r="DU38" s="4" t="s">
        <v>2</v>
      </c>
      <c r="DV38" s="4" t="s">
        <v>2</v>
      </c>
      <c r="DW38" s="4" t="s">
        <v>2</v>
      </c>
      <c r="DX38" s="4" t="s">
        <v>2</v>
      </c>
      <c r="DY38" s="4" t="s">
        <v>2</v>
      </c>
      <c r="DZ38" s="4" t="s">
        <v>2</v>
      </c>
      <c r="EA38" s="4" t="s">
        <v>2</v>
      </c>
      <c r="EB38" s="4" t="s">
        <v>2</v>
      </c>
      <c r="EC38" s="4" t="s">
        <v>2</v>
      </c>
      <c r="ED38" s="4" t="s">
        <v>2</v>
      </c>
      <c r="EE38" s="4" t="s">
        <v>2</v>
      </c>
      <c r="EF38" s="4" t="s">
        <v>2</v>
      </c>
      <c r="EG38" s="4" t="s">
        <v>2</v>
      </c>
      <c r="EH38" s="4" t="s">
        <v>2</v>
      </c>
      <c r="EI38" s="4" t="s">
        <v>2</v>
      </c>
      <c r="EJ38" s="4" t="s">
        <v>2</v>
      </c>
      <c r="EK38" s="4" t="s">
        <v>2</v>
      </c>
      <c r="EL38" s="4" t="s">
        <v>2</v>
      </c>
      <c r="EM38" s="4" t="s">
        <v>2</v>
      </c>
      <c r="EN38" s="4" t="s">
        <v>2</v>
      </c>
      <c r="EO38" s="4" t="s">
        <v>2</v>
      </c>
      <c r="EP38" s="4" t="s">
        <v>2</v>
      </c>
      <c r="EQ38" s="4" t="s">
        <v>2</v>
      </c>
      <c r="ER38" s="4" t="s">
        <v>2</v>
      </c>
      <c r="ES38" s="4" t="s">
        <v>2</v>
      </c>
      <c r="ET38" s="9" t="s">
        <v>2</v>
      </c>
      <c r="EU38" s="4" t="s">
        <v>2</v>
      </c>
      <c r="EV38" s="4" t="s">
        <v>2</v>
      </c>
      <c r="EW38" s="4" t="s">
        <v>2</v>
      </c>
      <c r="EX38" s="4" t="s">
        <v>2</v>
      </c>
      <c r="EY38" s="4" t="s">
        <v>2</v>
      </c>
      <c r="EZ38" s="4" t="s">
        <v>2</v>
      </c>
      <c r="FA38" s="4" t="s">
        <v>2</v>
      </c>
    </row>
    <row r="39" spans="1:157" ht="14.25" customHeight="1" x14ac:dyDescent="0.3">
      <c r="A39" s="1" t="s">
        <v>35</v>
      </c>
      <c r="B39" s="8" t="s">
        <v>2</v>
      </c>
      <c r="C39" s="8" t="s">
        <v>2</v>
      </c>
      <c r="D39" s="8" t="s">
        <v>2</v>
      </c>
      <c r="E39" s="8" t="s">
        <v>2</v>
      </c>
      <c r="F39" s="8" t="s">
        <v>2</v>
      </c>
      <c r="G39" s="8" t="s">
        <v>2</v>
      </c>
      <c r="H39" s="8" t="s">
        <v>2</v>
      </c>
      <c r="I39" s="8" t="s">
        <v>2</v>
      </c>
      <c r="J39" s="8" t="s">
        <v>2</v>
      </c>
      <c r="K39" s="8" t="s">
        <v>2</v>
      </c>
      <c r="L39" s="8" t="s">
        <v>2</v>
      </c>
      <c r="M39" s="8" t="s">
        <v>2</v>
      </c>
      <c r="N39" s="8" t="s">
        <v>2</v>
      </c>
      <c r="O39" s="8" t="s">
        <v>2</v>
      </c>
      <c r="P39" s="8" t="s">
        <v>2</v>
      </c>
      <c r="Q39" s="8" t="s">
        <v>2</v>
      </c>
      <c r="R39" s="8" t="s">
        <v>2</v>
      </c>
      <c r="S39" s="8" t="s">
        <v>2</v>
      </c>
      <c r="T39" s="8" t="s">
        <v>2</v>
      </c>
      <c r="U39" s="8" t="s">
        <v>2</v>
      </c>
      <c r="V39" s="8" t="s">
        <v>2</v>
      </c>
      <c r="W39" s="8" t="s">
        <v>2</v>
      </c>
      <c r="X39" s="8" t="s">
        <v>2</v>
      </c>
      <c r="Y39" s="8" t="s">
        <v>2</v>
      </c>
      <c r="Z39" s="8" t="s">
        <v>2</v>
      </c>
      <c r="AA39" s="8" t="s">
        <v>2</v>
      </c>
      <c r="AB39" s="8" t="s">
        <v>2</v>
      </c>
      <c r="AC39" s="8" t="s">
        <v>2</v>
      </c>
      <c r="AD39" s="8" t="s">
        <v>2</v>
      </c>
      <c r="AE39" s="8" t="s">
        <v>2</v>
      </c>
      <c r="AF39" s="8" t="s">
        <v>2</v>
      </c>
      <c r="AG39" s="8" t="s">
        <v>2</v>
      </c>
      <c r="AH39" s="8" t="s">
        <v>2</v>
      </c>
      <c r="AI39" s="8" t="s">
        <v>2</v>
      </c>
      <c r="AJ39" s="8" t="s">
        <v>2</v>
      </c>
      <c r="AK39" s="8" t="s">
        <v>2</v>
      </c>
      <c r="AL39" s="8" t="s">
        <v>2</v>
      </c>
      <c r="AM39" s="8" t="s">
        <v>2</v>
      </c>
      <c r="AN39" s="8" t="s">
        <v>2</v>
      </c>
      <c r="AO39" s="8" t="s">
        <v>2</v>
      </c>
      <c r="AP39" s="8" t="s">
        <v>2</v>
      </c>
      <c r="AQ39" s="8" t="s">
        <v>2</v>
      </c>
      <c r="AR39" s="8" t="s">
        <v>2</v>
      </c>
      <c r="AS39" s="8" t="s">
        <v>2</v>
      </c>
      <c r="AT39" s="8" t="s">
        <v>2</v>
      </c>
      <c r="AU39" s="8" t="s">
        <v>2</v>
      </c>
      <c r="AV39" s="4" t="s">
        <v>2</v>
      </c>
      <c r="AW39" s="4" t="s">
        <v>2</v>
      </c>
      <c r="AX39" s="4" t="s">
        <v>2</v>
      </c>
      <c r="AY39" s="4" t="s">
        <v>2</v>
      </c>
      <c r="AZ39" s="4" t="s">
        <v>2</v>
      </c>
      <c r="BA39" s="4" t="s">
        <v>2</v>
      </c>
      <c r="BB39" s="4" t="s">
        <v>2</v>
      </c>
      <c r="BC39" s="4" t="s">
        <v>2</v>
      </c>
      <c r="BD39" s="4" t="s">
        <v>2</v>
      </c>
      <c r="BE39" s="4" t="s">
        <v>2</v>
      </c>
      <c r="BF39" s="4" t="s">
        <v>2</v>
      </c>
      <c r="BG39" s="4" t="s">
        <v>2</v>
      </c>
      <c r="BH39" s="4" t="s">
        <v>2</v>
      </c>
      <c r="BI39" s="4" t="s">
        <v>2</v>
      </c>
      <c r="BJ39" s="4" t="s">
        <v>2</v>
      </c>
      <c r="BK39" s="4" t="s">
        <v>2</v>
      </c>
      <c r="BL39" s="4" t="s">
        <v>2</v>
      </c>
      <c r="BM39" s="4" t="s">
        <v>2</v>
      </c>
      <c r="BN39" s="4" t="s">
        <v>2</v>
      </c>
      <c r="BO39" s="4" t="s">
        <v>2</v>
      </c>
      <c r="BP39" s="4" t="s">
        <v>2</v>
      </c>
      <c r="BQ39" s="4" t="s">
        <v>2</v>
      </c>
      <c r="BR39" s="4" t="s">
        <v>2</v>
      </c>
      <c r="BS39" s="4" t="s">
        <v>2</v>
      </c>
      <c r="BT39" s="4" t="s">
        <v>2</v>
      </c>
      <c r="BU39" s="4" t="s">
        <v>2</v>
      </c>
      <c r="BV39" s="4" t="s">
        <v>2</v>
      </c>
      <c r="BW39" s="4" t="s">
        <v>2</v>
      </c>
      <c r="BX39" s="4" t="s">
        <v>2</v>
      </c>
      <c r="BY39" s="4" t="s">
        <v>2</v>
      </c>
      <c r="BZ39" s="4" t="s">
        <v>2</v>
      </c>
      <c r="CA39" s="4" t="s">
        <v>2</v>
      </c>
      <c r="CB39" s="4" t="s">
        <v>2</v>
      </c>
      <c r="CC39" s="4" t="s">
        <v>2</v>
      </c>
      <c r="CD39" s="4" t="s">
        <v>2</v>
      </c>
      <c r="CE39" s="4" t="s">
        <v>2</v>
      </c>
      <c r="CF39" s="4" t="s">
        <v>2</v>
      </c>
      <c r="CG39" s="4" t="s">
        <v>2</v>
      </c>
      <c r="CH39" s="4" t="s">
        <v>2</v>
      </c>
      <c r="CI39" s="4" t="s">
        <v>2</v>
      </c>
      <c r="CJ39" s="4" t="s">
        <v>2</v>
      </c>
      <c r="CK39" s="4" t="s">
        <v>2</v>
      </c>
      <c r="CL39" s="4" t="s">
        <v>2</v>
      </c>
      <c r="CM39" s="4" t="s">
        <v>2</v>
      </c>
      <c r="CN39" s="4" t="s">
        <v>2</v>
      </c>
      <c r="CO39" s="4" t="s">
        <v>2</v>
      </c>
      <c r="CP39" s="4" t="s">
        <v>2</v>
      </c>
      <c r="CQ39" s="4" t="s">
        <v>2</v>
      </c>
      <c r="CR39" s="4" t="s">
        <v>2</v>
      </c>
      <c r="CS39" s="4" t="s">
        <v>2</v>
      </c>
      <c r="CT39" s="4" t="s">
        <v>2</v>
      </c>
      <c r="CU39" s="4" t="s">
        <v>2</v>
      </c>
      <c r="CV39" s="4" t="s">
        <v>2</v>
      </c>
      <c r="CW39" s="4" t="s">
        <v>2</v>
      </c>
      <c r="CX39" s="4" t="s">
        <v>2</v>
      </c>
      <c r="CY39" s="4" t="s">
        <v>2</v>
      </c>
      <c r="CZ39" s="4" t="s">
        <v>2</v>
      </c>
      <c r="DA39" s="4" t="s">
        <v>2</v>
      </c>
      <c r="DB39" s="4" t="s">
        <v>2</v>
      </c>
      <c r="DC39" s="4" t="s">
        <v>2</v>
      </c>
      <c r="DD39" s="4" t="s">
        <v>2</v>
      </c>
      <c r="DE39" s="4" t="s">
        <v>2</v>
      </c>
      <c r="DF39" s="4" t="s">
        <v>2</v>
      </c>
      <c r="DG39" s="4" t="s">
        <v>2</v>
      </c>
      <c r="DH39" s="4" t="s">
        <v>2</v>
      </c>
      <c r="DI39" s="4" t="s">
        <v>2</v>
      </c>
      <c r="DJ39" s="4" t="s">
        <v>2</v>
      </c>
      <c r="DK39" s="4" t="s">
        <v>2</v>
      </c>
      <c r="DL39" s="4" t="s">
        <v>2</v>
      </c>
      <c r="DM39" s="4" t="s">
        <v>2</v>
      </c>
      <c r="DN39" s="4" t="s">
        <v>2</v>
      </c>
      <c r="DO39" s="4" t="s">
        <v>2</v>
      </c>
      <c r="DP39" s="4" t="s">
        <v>2</v>
      </c>
      <c r="DQ39" s="4" t="s">
        <v>2</v>
      </c>
      <c r="DR39" s="4" t="s">
        <v>2</v>
      </c>
      <c r="DS39" s="4" t="s">
        <v>2</v>
      </c>
      <c r="DT39" s="4" t="s">
        <v>2</v>
      </c>
      <c r="DU39" s="4" t="s">
        <v>2</v>
      </c>
      <c r="DV39" s="4" t="s">
        <v>2</v>
      </c>
      <c r="DW39" s="4" t="s">
        <v>2</v>
      </c>
      <c r="DX39" s="4" t="s">
        <v>2</v>
      </c>
      <c r="DY39" s="4" t="s">
        <v>2</v>
      </c>
      <c r="DZ39" s="4" t="s">
        <v>2</v>
      </c>
      <c r="EA39" s="4" t="s">
        <v>2</v>
      </c>
      <c r="EB39" s="4" t="s">
        <v>2</v>
      </c>
      <c r="EC39" s="4" t="s">
        <v>2</v>
      </c>
      <c r="ED39" s="4" t="s">
        <v>2</v>
      </c>
      <c r="EE39" s="4" t="s">
        <v>2</v>
      </c>
      <c r="EF39" s="4" t="s">
        <v>2</v>
      </c>
      <c r="EG39" s="4" t="s">
        <v>2</v>
      </c>
      <c r="EH39" s="4" t="s">
        <v>2</v>
      </c>
      <c r="EI39" s="4" t="s">
        <v>2</v>
      </c>
      <c r="EJ39" s="4" t="s">
        <v>2</v>
      </c>
      <c r="EK39" s="4" t="s">
        <v>2</v>
      </c>
      <c r="EL39" s="4" t="s">
        <v>2</v>
      </c>
      <c r="EM39" s="4" t="s">
        <v>2</v>
      </c>
      <c r="EN39" s="4" t="s">
        <v>2</v>
      </c>
      <c r="EO39" s="4" t="s">
        <v>2</v>
      </c>
      <c r="EP39" s="4" t="s">
        <v>2</v>
      </c>
      <c r="EQ39" s="4" t="s">
        <v>2</v>
      </c>
      <c r="ER39" s="4" t="s">
        <v>2</v>
      </c>
      <c r="ES39" s="4" t="s">
        <v>2</v>
      </c>
      <c r="ET39" s="9" t="s">
        <v>2</v>
      </c>
      <c r="EU39" s="4" t="s">
        <v>2</v>
      </c>
      <c r="EV39" s="4" t="s">
        <v>2</v>
      </c>
      <c r="EW39" s="4" t="s">
        <v>2</v>
      </c>
      <c r="EX39" s="4" t="s">
        <v>2</v>
      </c>
      <c r="EY39" s="4" t="s">
        <v>2</v>
      </c>
      <c r="EZ39" s="4" t="s">
        <v>2</v>
      </c>
      <c r="FA39" s="4" t="s">
        <v>2</v>
      </c>
    </row>
    <row r="40" spans="1:157" ht="14.25" customHeight="1" x14ac:dyDescent="0.25">
      <c r="A40" s="1" t="s">
        <v>36</v>
      </c>
      <c r="B40" s="8">
        <v>1528.8565629228688</v>
      </c>
      <c r="C40" s="8">
        <v>1529.3666666666668</v>
      </c>
      <c r="D40" s="8">
        <v>1569.0943396226414</v>
      </c>
      <c r="E40" s="8">
        <v>1537.5091307523739</v>
      </c>
      <c r="F40" s="8">
        <v>1546.4220183486239</v>
      </c>
      <c r="G40" s="8">
        <v>1548.2447817836812</v>
      </c>
      <c r="H40" s="8">
        <v>1599.6931407942238</v>
      </c>
      <c r="I40" s="8">
        <v>1516.813186813187</v>
      </c>
      <c r="J40" s="8">
        <v>1568.5387131952016</v>
      </c>
      <c r="K40" s="8">
        <v>1646.808510638298</v>
      </c>
      <c r="L40" s="8">
        <v>1639.1781936533766</v>
      </c>
      <c r="M40" s="8">
        <v>1626</v>
      </c>
      <c r="N40" s="8">
        <v>1652.4285714285716</v>
      </c>
      <c r="O40" s="8">
        <v>1763.9218158890289</v>
      </c>
      <c r="P40" s="8">
        <v>1772.343572241183</v>
      </c>
      <c r="Q40" s="8">
        <v>1808.8560885608854</v>
      </c>
      <c r="R40" s="8">
        <v>1863.3333333333335</v>
      </c>
      <c r="S40" s="8">
        <v>1863.3333333333335</v>
      </c>
      <c r="T40" s="8">
        <v>2049.4432071269489</v>
      </c>
      <c r="U40" s="8">
        <v>2013.1086142322099</v>
      </c>
      <c r="V40" s="8">
        <v>2123.2503888024885</v>
      </c>
      <c r="W40" s="8">
        <v>2141.0540915395281</v>
      </c>
      <c r="X40" s="8">
        <v>2098.6055776892431</v>
      </c>
      <c r="Y40" s="8" t="s">
        <v>2</v>
      </c>
      <c r="Z40" s="8">
        <v>2398.3620689655172</v>
      </c>
      <c r="AA40" s="8">
        <v>2324.1526510480885</v>
      </c>
      <c r="AB40" s="8">
        <v>2158.0979284369114</v>
      </c>
      <c r="AC40" s="8">
        <v>2455.2469135802471</v>
      </c>
      <c r="AD40" s="8">
        <v>2205.8895207148657</v>
      </c>
      <c r="AE40" s="8">
        <v>2267.7437020810512</v>
      </c>
      <c r="AF40" s="8">
        <v>2264.5939086294416</v>
      </c>
      <c r="AG40" s="8">
        <v>2371.4222024074897</v>
      </c>
      <c r="AH40" s="8">
        <v>2389.5276292335116</v>
      </c>
      <c r="AI40" s="8">
        <v>2494.7070914696815</v>
      </c>
      <c r="AJ40" s="8">
        <v>2432.8947368421054</v>
      </c>
      <c r="AK40" s="8">
        <v>2639.5539906103286</v>
      </c>
      <c r="AL40" s="8">
        <v>2576.0266940451747</v>
      </c>
      <c r="AM40" s="8">
        <v>2759.5604395604396</v>
      </c>
      <c r="AN40" s="8">
        <v>2785.2848722986246</v>
      </c>
      <c r="AO40" s="8">
        <v>2697.272727272727</v>
      </c>
      <c r="AP40" s="8">
        <v>2844.2867281760114</v>
      </c>
      <c r="AQ40" s="8">
        <v>2833.2570239334027</v>
      </c>
      <c r="AR40" s="8">
        <v>2838.7433510638298</v>
      </c>
      <c r="AS40" s="8">
        <v>2876.6420182688121</v>
      </c>
      <c r="AT40" s="8">
        <v>2935.1269649334945</v>
      </c>
      <c r="AU40" s="8">
        <v>3055.1428571428573</v>
      </c>
      <c r="AV40" s="4">
        <v>3189.7977821265495</v>
      </c>
      <c r="AW40" s="4">
        <v>3208.0930537352551</v>
      </c>
      <c r="AX40" s="4">
        <v>3436.8548297040761</v>
      </c>
      <c r="AY40" s="4">
        <v>3606.5290178571431</v>
      </c>
      <c r="AZ40" s="4">
        <v>3639.8389783453636</v>
      </c>
      <c r="BA40" s="4">
        <v>3442.7201277955273</v>
      </c>
      <c r="BB40" s="4">
        <v>3702.3465703971119</v>
      </c>
      <c r="BC40" s="4">
        <v>3785.0299401197603</v>
      </c>
      <c r="BD40" s="4">
        <v>3730.9863013698632</v>
      </c>
      <c r="BE40" s="4">
        <v>2843.9562234563869</v>
      </c>
      <c r="BF40" s="4">
        <v>3843.5754189944132</v>
      </c>
      <c r="BG40" s="4">
        <v>3951.3513513513512</v>
      </c>
      <c r="BH40" s="4">
        <v>3881.3701923076924</v>
      </c>
      <c r="BI40" s="4">
        <v>3962.001533742331</v>
      </c>
      <c r="BJ40" s="4">
        <v>4041.2037037037035</v>
      </c>
      <c r="BK40" s="4">
        <v>4127.8263795423954</v>
      </c>
      <c r="BL40" s="4">
        <v>4285.509688289806</v>
      </c>
      <c r="BM40" s="4">
        <v>4550.0836820083687</v>
      </c>
      <c r="BN40" s="4">
        <v>4646.7219291635265</v>
      </c>
      <c r="BO40" s="4">
        <v>4758.5308056872036</v>
      </c>
      <c r="BP40" s="4" t="s">
        <v>2</v>
      </c>
      <c r="BQ40" s="4" t="s">
        <v>2</v>
      </c>
      <c r="BR40" s="4">
        <v>5162.8135223555073</v>
      </c>
      <c r="BS40" s="4" t="s">
        <v>2</v>
      </c>
      <c r="BT40" s="4">
        <v>5291.6671357960749</v>
      </c>
      <c r="BU40" s="4">
        <v>5981.7423540315103</v>
      </c>
      <c r="BV40" s="4">
        <v>6091.6666666666661</v>
      </c>
      <c r="BW40" s="4">
        <v>5852.8909952606627</v>
      </c>
      <c r="BX40" s="4">
        <v>6218.2739059967589</v>
      </c>
      <c r="BY40" s="4">
        <v>6166.9685990338166</v>
      </c>
      <c r="BZ40" s="4">
        <v>6096.4811260396673</v>
      </c>
      <c r="CA40" s="4">
        <v>6686.1271676300576</v>
      </c>
      <c r="CB40" s="4">
        <v>6408.5582112567463</v>
      </c>
      <c r="CC40" s="4">
        <v>7258.0065359477121</v>
      </c>
      <c r="CD40" s="4">
        <v>6808.6277732128192</v>
      </c>
      <c r="CE40" s="4">
        <v>7276.0394566623545</v>
      </c>
      <c r="CF40" s="4">
        <v>7568.2344921608728</v>
      </c>
      <c r="CG40" s="4">
        <v>7595.0561797752807</v>
      </c>
      <c r="CH40" s="4">
        <v>7493.4369602763381</v>
      </c>
      <c r="CI40" s="4">
        <v>7788.7449392712542</v>
      </c>
      <c r="CJ40" s="4">
        <v>7945.1248992747787</v>
      </c>
      <c r="CK40" s="4">
        <v>8312.1878121878126</v>
      </c>
      <c r="CL40" s="4">
        <v>7687.6644736842109</v>
      </c>
      <c r="CM40" s="4">
        <v>8219.5985028921405</v>
      </c>
      <c r="CN40" s="4">
        <v>9072.1897335932426</v>
      </c>
      <c r="CO40" s="4">
        <v>9051.1861313868612</v>
      </c>
      <c r="CP40" s="4">
        <v>8867.933130699088</v>
      </c>
      <c r="CQ40" s="4">
        <v>9137.9125095932468</v>
      </c>
      <c r="CR40" s="4">
        <v>9878.935592136806</v>
      </c>
      <c r="CS40" s="4">
        <v>10211.102143305534</v>
      </c>
      <c r="CT40" s="4">
        <v>10154.047424366312</v>
      </c>
      <c r="CU40" s="4">
        <v>10470.721649484536</v>
      </c>
      <c r="CV40" s="4">
        <v>11408.934554005496</v>
      </c>
      <c r="CW40" s="4">
        <v>11285.675492192804</v>
      </c>
      <c r="CX40" s="4">
        <v>12020.390879478826</v>
      </c>
      <c r="CY40" s="4" t="s">
        <v>2</v>
      </c>
      <c r="CZ40" s="4">
        <v>12646.125461254611</v>
      </c>
      <c r="DA40" s="4">
        <v>12459.715994020928</v>
      </c>
      <c r="DB40" s="4">
        <v>12854</v>
      </c>
      <c r="DC40" s="4">
        <v>13126.095423563776</v>
      </c>
      <c r="DD40" s="4">
        <v>13125.447570332482</v>
      </c>
      <c r="DE40" s="4">
        <v>13446.2660944206</v>
      </c>
      <c r="DF40" s="9">
        <v>14841.52791380999</v>
      </c>
      <c r="DG40" s="9">
        <v>14924.639498432602</v>
      </c>
      <c r="DH40" s="9">
        <v>14820.962199312715</v>
      </c>
      <c r="DI40" s="9">
        <v>14799.900417003797</v>
      </c>
      <c r="DJ40" s="9">
        <v>14808.673469387757</v>
      </c>
      <c r="DK40" s="4" t="s">
        <v>2</v>
      </c>
      <c r="DL40" s="4">
        <v>16897.085020242917</v>
      </c>
      <c r="DM40" s="4">
        <v>16300.950369588172</v>
      </c>
      <c r="DN40" s="4" t="s">
        <v>2</v>
      </c>
      <c r="DO40" s="4">
        <v>17859.611650485436</v>
      </c>
      <c r="DP40" s="4">
        <v>18540.50086355786</v>
      </c>
      <c r="DQ40" s="4">
        <v>19805.590622182146</v>
      </c>
      <c r="DR40" s="4">
        <v>20401.277584204414</v>
      </c>
      <c r="DS40" s="4" t="s">
        <v>2</v>
      </c>
      <c r="DT40" s="4">
        <v>20354.346289752652</v>
      </c>
      <c r="DU40" s="4">
        <v>22005.110602593439</v>
      </c>
      <c r="DV40" s="4">
        <v>22191.241685144127</v>
      </c>
      <c r="DW40" s="4">
        <v>22092.95634920635</v>
      </c>
      <c r="DX40" s="4">
        <v>24450.50618672666</v>
      </c>
      <c r="DY40" s="4">
        <v>24379.228746713408</v>
      </c>
      <c r="DZ40" s="4">
        <v>25175.039494470773</v>
      </c>
      <c r="EA40" s="4">
        <v>26423.253388946818</v>
      </c>
      <c r="EB40" s="4">
        <v>27269.055036344755</v>
      </c>
      <c r="EC40" s="4">
        <v>29363.656069364162</v>
      </c>
      <c r="ED40" s="4">
        <v>31330.963972736125</v>
      </c>
      <c r="EE40" s="4">
        <v>32316</v>
      </c>
      <c r="EF40" s="4" t="s">
        <v>2</v>
      </c>
      <c r="EG40" s="9">
        <v>32829.283018867929</v>
      </c>
      <c r="EH40" s="4">
        <v>34877.777777777774</v>
      </c>
      <c r="EI40" s="4">
        <v>37260.840108401084</v>
      </c>
      <c r="EJ40" s="4" t="s">
        <v>2</v>
      </c>
      <c r="EK40" s="4">
        <v>36811.886051080553</v>
      </c>
      <c r="EL40" s="4" t="s">
        <v>2</v>
      </c>
      <c r="EM40" s="4">
        <v>40941.212739216011</v>
      </c>
      <c r="EN40" s="4" t="s">
        <v>2</v>
      </c>
      <c r="EO40" s="4" t="s">
        <v>2</v>
      </c>
      <c r="EP40" s="4" t="s">
        <v>2</v>
      </c>
      <c r="EQ40" s="4" t="s">
        <v>2</v>
      </c>
      <c r="ER40" s="4" t="s">
        <v>2</v>
      </c>
      <c r="ES40" s="9" t="s">
        <v>2</v>
      </c>
      <c r="ET40" s="9" t="s">
        <v>2</v>
      </c>
      <c r="EU40" s="4" t="s">
        <v>2</v>
      </c>
      <c r="EV40" s="4" t="s">
        <v>2</v>
      </c>
      <c r="EW40" s="4" t="s">
        <v>2</v>
      </c>
      <c r="EX40" s="4" t="s">
        <v>2</v>
      </c>
      <c r="EY40" s="4" t="s">
        <v>2</v>
      </c>
      <c r="EZ40" s="4" t="s">
        <v>2</v>
      </c>
      <c r="FA40" s="4" t="s">
        <v>2</v>
      </c>
    </row>
    <row r="41" spans="1:157" ht="14.25" customHeight="1" x14ac:dyDescent="0.25">
      <c r="A41" s="2" t="s">
        <v>37</v>
      </c>
      <c r="B41" s="9">
        <v>1199.9181669394436</v>
      </c>
      <c r="C41" s="9">
        <v>1212.6297577854671</v>
      </c>
      <c r="D41" s="9">
        <v>1338.6792452830189</v>
      </c>
      <c r="E41" s="9">
        <v>1356.6844919786097</v>
      </c>
      <c r="F41" s="9">
        <v>1266.5083135391924</v>
      </c>
      <c r="G41" s="9" t="s">
        <v>2</v>
      </c>
      <c r="H41" s="9" t="s">
        <v>2</v>
      </c>
      <c r="I41" s="9">
        <v>1342.8070175438597</v>
      </c>
      <c r="J41" s="9">
        <v>1456.625</v>
      </c>
      <c r="K41" s="9">
        <v>1499.6913580246915</v>
      </c>
      <c r="L41" s="9" t="s">
        <v>2</v>
      </c>
      <c r="M41" s="9" t="s">
        <v>2</v>
      </c>
      <c r="N41" s="9">
        <v>1587.472283813747</v>
      </c>
      <c r="O41" s="9">
        <v>1553.202846975089</v>
      </c>
      <c r="P41" s="9" t="s">
        <v>2</v>
      </c>
      <c r="Q41" s="9" t="s">
        <v>2</v>
      </c>
      <c r="R41" s="9" t="s">
        <v>2</v>
      </c>
      <c r="S41" s="9" t="s">
        <v>2</v>
      </c>
      <c r="T41" s="9" t="s">
        <v>2</v>
      </c>
      <c r="U41" s="9">
        <v>1924.4262295081967</v>
      </c>
      <c r="V41" s="9">
        <v>1918.4615384615383</v>
      </c>
      <c r="W41" s="9">
        <v>1951.9736842105262</v>
      </c>
      <c r="X41" s="9">
        <v>1917.6560121765601</v>
      </c>
      <c r="Y41" s="9">
        <v>2213.6513157894738</v>
      </c>
      <c r="Z41" s="9">
        <v>2003.409090909091</v>
      </c>
      <c r="AA41" s="9">
        <v>2013.595166163142</v>
      </c>
      <c r="AB41" s="9">
        <v>2134.3920145190564</v>
      </c>
      <c r="AC41" s="9">
        <v>2162.7596439169138</v>
      </c>
      <c r="AD41" s="9">
        <v>2248.3816964285716</v>
      </c>
      <c r="AE41" s="9">
        <v>2166.796875</v>
      </c>
      <c r="AF41" s="9">
        <v>2078.4823284823287</v>
      </c>
      <c r="AG41" s="9">
        <v>2340.7010014306152</v>
      </c>
      <c r="AH41" s="9">
        <v>2281.1671087533155</v>
      </c>
      <c r="AI41" s="9" t="s">
        <v>2</v>
      </c>
      <c r="AJ41" s="9">
        <v>2349.6760259179264</v>
      </c>
      <c r="AK41" s="9">
        <v>2596.2264150943397</v>
      </c>
      <c r="AL41" s="9">
        <v>2410.9401709401709</v>
      </c>
      <c r="AM41" s="9">
        <v>2504.1176470588234</v>
      </c>
      <c r="AN41" s="9">
        <v>2508.8673621460507</v>
      </c>
      <c r="AO41" s="9">
        <v>2547.5149105367796</v>
      </c>
      <c r="AP41" s="9">
        <v>2517.3509933774835</v>
      </c>
      <c r="AQ41" s="9">
        <v>2620.5387205387206</v>
      </c>
      <c r="AR41" s="9">
        <v>2596.2264150943397</v>
      </c>
      <c r="AS41" s="9">
        <v>2613.1091617933726</v>
      </c>
      <c r="AT41" s="9">
        <v>2734.522207267833</v>
      </c>
      <c r="AU41" s="9">
        <v>2834.0018231540566</v>
      </c>
      <c r="AV41" s="4" t="s">
        <v>2</v>
      </c>
      <c r="AW41" s="4">
        <v>2959.8017621145373</v>
      </c>
      <c r="AX41" s="4">
        <v>2919.4978632478633</v>
      </c>
      <c r="AY41" s="4" t="s">
        <v>2</v>
      </c>
      <c r="AZ41" s="4" t="s">
        <v>2</v>
      </c>
      <c r="BA41" s="4">
        <v>3289.2207792207791</v>
      </c>
      <c r="BB41" s="4">
        <v>3419.1226575809201</v>
      </c>
      <c r="BC41" s="4">
        <v>3533.4465195246185</v>
      </c>
      <c r="BD41" s="4">
        <v>3474.2594484167521</v>
      </c>
      <c r="BE41" s="4">
        <v>3461.1668185961717</v>
      </c>
      <c r="BF41" s="4">
        <v>3556.3089195068887</v>
      </c>
      <c r="BG41" s="4" t="s">
        <v>2</v>
      </c>
      <c r="BH41" s="4" t="s">
        <v>2</v>
      </c>
      <c r="BI41" s="4">
        <v>3731.6708229426431</v>
      </c>
      <c r="BJ41" s="4" t="s">
        <v>2</v>
      </c>
      <c r="BK41" s="4">
        <v>4074.2368742368744</v>
      </c>
      <c r="BL41" s="4">
        <v>4273.1808731808733</v>
      </c>
      <c r="BM41" s="4">
        <v>4282.936507936508</v>
      </c>
      <c r="BN41" s="4">
        <v>4375.6348796179145</v>
      </c>
      <c r="BO41" s="4">
        <v>4364.4752018454437</v>
      </c>
      <c r="BP41" s="4">
        <v>4743.5710111046174</v>
      </c>
      <c r="BQ41" s="4" t="s">
        <v>2</v>
      </c>
      <c r="BR41" s="4" t="s">
        <v>2</v>
      </c>
      <c r="BS41" s="4" t="s">
        <v>2</v>
      </c>
      <c r="BT41" s="4">
        <v>5011.8568232662192</v>
      </c>
      <c r="BU41" s="4">
        <v>5622.0064724919084</v>
      </c>
      <c r="BV41" s="4">
        <v>5229.2372881355932</v>
      </c>
      <c r="BW41" s="4">
        <v>5395.6558061821224</v>
      </c>
      <c r="BX41" s="4">
        <v>4960.3385731559856</v>
      </c>
      <c r="BY41" s="4">
        <v>6042.434782608696</v>
      </c>
      <c r="BZ41" s="4">
        <v>5763.9723892228903</v>
      </c>
      <c r="CA41" s="4">
        <v>5550.5398110661263</v>
      </c>
      <c r="CB41" s="4">
        <v>5859.3179634966382</v>
      </c>
      <c r="CC41" s="4">
        <v>6473.6914600550963</v>
      </c>
      <c r="CD41" s="4">
        <v>6173.881673881674</v>
      </c>
      <c r="CE41" s="4">
        <v>6594.4892473118289</v>
      </c>
      <c r="CF41" s="4">
        <v>6804.933586337761</v>
      </c>
      <c r="CG41" s="4">
        <v>6616.4296998420223</v>
      </c>
      <c r="CH41" s="4">
        <v>7126.6733020946331</v>
      </c>
      <c r="CI41" s="4">
        <v>7195.315403511634</v>
      </c>
      <c r="CJ41" s="4">
        <v>7354.6333191148469</v>
      </c>
      <c r="CK41" s="4">
        <v>7505.2147239263795</v>
      </c>
      <c r="CL41" s="4">
        <v>7617.3820979893571</v>
      </c>
      <c r="CM41" s="4">
        <v>7186.3839094994782</v>
      </c>
      <c r="CN41" s="4">
        <v>7716.5229885057479</v>
      </c>
      <c r="CO41" s="4">
        <v>7899.7142857142862</v>
      </c>
      <c r="CP41" s="4">
        <v>8120.8571428571431</v>
      </c>
      <c r="CQ41" s="4">
        <v>8026.6666666666661</v>
      </c>
      <c r="CR41" s="4">
        <v>8852.7998211691065</v>
      </c>
      <c r="CS41" s="4">
        <v>8719.3794229722371</v>
      </c>
      <c r="CT41" s="4">
        <v>9025.4349105819783</v>
      </c>
      <c r="CU41" s="4">
        <v>9159.2638036809822</v>
      </c>
      <c r="CV41" s="4">
        <v>10010.151638602209</v>
      </c>
      <c r="CW41" s="4">
        <v>10081.204278430503</v>
      </c>
      <c r="CX41" s="4">
        <v>10285.493827160493</v>
      </c>
      <c r="CY41" s="4" t="s">
        <v>2</v>
      </c>
      <c r="CZ41" s="4">
        <v>10762.977867203219</v>
      </c>
      <c r="DA41" s="4">
        <v>11106.708975521306</v>
      </c>
      <c r="DB41" s="4">
        <v>10746</v>
      </c>
      <c r="DC41" s="4" t="s">
        <v>2</v>
      </c>
      <c r="DD41" s="4">
        <v>10909.344790547799</v>
      </c>
      <c r="DE41" s="9" t="s">
        <v>2</v>
      </c>
      <c r="DF41" s="9">
        <v>12490.279114533205</v>
      </c>
      <c r="DG41" s="9">
        <v>13132.063492063493</v>
      </c>
      <c r="DH41" s="9">
        <v>12737.791495198902</v>
      </c>
      <c r="DI41" s="9">
        <v>13995.2466367713</v>
      </c>
      <c r="DJ41" s="9">
        <v>14224.52006980803</v>
      </c>
      <c r="DK41" s="4">
        <v>14448</v>
      </c>
      <c r="DL41" s="4">
        <v>14689.125295508275</v>
      </c>
      <c r="DM41" s="4">
        <v>14295.929018789144</v>
      </c>
      <c r="DN41" s="4">
        <v>14553.846153846154</v>
      </c>
      <c r="DO41" s="4">
        <v>15882.267541162806</v>
      </c>
      <c r="DP41" s="4">
        <v>16453.796095444686</v>
      </c>
      <c r="DQ41" s="4" t="s">
        <v>2</v>
      </c>
      <c r="DR41" s="4">
        <v>16847.095959595958</v>
      </c>
      <c r="DS41" s="4" t="s">
        <v>2</v>
      </c>
      <c r="DT41" s="4" t="s">
        <v>2</v>
      </c>
      <c r="DU41" s="4" t="s">
        <v>2</v>
      </c>
      <c r="DV41" s="4" t="s">
        <v>2</v>
      </c>
      <c r="DW41" s="4" t="s">
        <v>2</v>
      </c>
      <c r="DX41" s="4" t="s">
        <v>2</v>
      </c>
      <c r="DY41" s="4" t="s">
        <v>2</v>
      </c>
      <c r="DZ41" s="4" t="s">
        <v>2</v>
      </c>
      <c r="EA41" s="4" t="s">
        <v>2</v>
      </c>
      <c r="EB41" s="4" t="s">
        <v>2</v>
      </c>
      <c r="EC41" s="4" t="s">
        <v>2</v>
      </c>
      <c r="ED41" s="4" t="s">
        <v>2</v>
      </c>
      <c r="EE41" s="4" t="s">
        <v>2</v>
      </c>
      <c r="EF41" s="4" t="s">
        <v>2</v>
      </c>
      <c r="EG41" s="9" t="s">
        <v>2</v>
      </c>
      <c r="EH41" s="4" t="s">
        <v>2</v>
      </c>
      <c r="EI41" s="4" t="s">
        <v>2</v>
      </c>
      <c r="EJ41" s="4" t="s">
        <v>2</v>
      </c>
      <c r="EK41" s="4" t="s">
        <v>2</v>
      </c>
      <c r="EL41" s="4" t="s">
        <v>2</v>
      </c>
      <c r="EM41" s="4" t="s">
        <v>2</v>
      </c>
      <c r="EN41" s="4" t="s">
        <v>2</v>
      </c>
      <c r="EO41" s="4" t="s">
        <v>2</v>
      </c>
      <c r="EP41" s="4" t="s">
        <v>2</v>
      </c>
      <c r="EQ41" s="4" t="s">
        <v>2</v>
      </c>
      <c r="ER41" s="4" t="s">
        <v>2</v>
      </c>
      <c r="ES41" s="9" t="s">
        <v>2</v>
      </c>
      <c r="ET41" s="9" t="s">
        <v>2</v>
      </c>
      <c r="EU41" s="4" t="s">
        <v>2</v>
      </c>
      <c r="EV41" s="4" t="s">
        <v>2</v>
      </c>
      <c r="EW41" s="4" t="s">
        <v>2</v>
      </c>
      <c r="EX41" s="4" t="s">
        <v>2</v>
      </c>
      <c r="EY41" s="4" t="s">
        <v>2</v>
      </c>
      <c r="EZ41" s="4" t="s">
        <v>2</v>
      </c>
      <c r="FA41" s="4" t="s">
        <v>2</v>
      </c>
    </row>
    <row r="42" spans="1:157" ht="14.25" customHeight="1" x14ac:dyDescent="0.25">
      <c r="A42" s="2" t="s">
        <v>38</v>
      </c>
      <c r="B42" s="9" t="s">
        <v>2</v>
      </c>
      <c r="C42" s="9" t="s">
        <v>2</v>
      </c>
      <c r="D42" s="9">
        <v>1180.1630434782608</v>
      </c>
      <c r="E42" s="9">
        <v>1249.512987012987</v>
      </c>
      <c r="F42" s="9">
        <v>1307.4324324324325</v>
      </c>
      <c r="G42" s="9">
        <v>1410.9375</v>
      </c>
      <c r="H42" s="9">
        <v>1443.3988764044946</v>
      </c>
      <c r="I42" s="9">
        <v>1370.1511335012594</v>
      </c>
      <c r="J42" s="9">
        <v>1419.2810457516341</v>
      </c>
      <c r="K42" s="9">
        <v>1353.5425101214576</v>
      </c>
      <c r="L42" s="9">
        <v>1340.2597402597403</v>
      </c>
      <c r="M42" s="9" t="s">
        <v>2</v>
      </c>
      <c r="N42" s="9" t="s">
        <v>2</v>
      </c>
      <c r="O42" s="9">
        <v>1540.7210031347963</v>
      </c>
      <c r="P42" s="9" t="s">
        <v>2</v>
      </c>
      <c r="Q42" s="9" t="s">
        <v>2</v>
      </c>
      <c r="R42" s="9" t="s">
        <v>2</v>
      </c>
      <c r="S42" s="9" t="s">
        <v>2</v>
      </c>
      <c r="T42" s="9" t="s">
        <v>2</v>
      </c>
      <c r="U42" s="9" t="s">
        <v>2</v>
      </c>
      <c r="V42" s="9" t="s">
        <v>2</v>
      </c>
      <c r="W42" s="9" t="s">
        <v>2</v>
      </c>
      <c r="X42" s="9" t="s">
        <v>2</v>
      </c>
      <c r="Y42" s="9" t="s">
        <v>2</v>
      </c>
      <c r="Z42" s="9">
        <v>2304.6067415730336</v>
      </c>
      <c r="AA42" s="9">
        <v>1796.004842615012</v>
      </c>
      <c r="AB42" s="9">
        <v>1918.4615384615383</v>
      </c>
      <c r="AC42" s="9" t="s">
        <v>2</v>
      </c>
      <c r="AD42" s="9">
        <v>2230.4516129032259</v>
      </c>
      <c r="AE42" s="9">
        <v>2156.5749235474004</v>
      </c>
      <c r="AF42" s="9">
        <v>2085.5585831062672</v>
      </c>
      <c r="AG42" s="9">
        <v>2308.4935897435898</v>
      </c>
      <c r="AH42" s="9" t="s">
        <v>2</v>
      </c>
      <c r="AI42" s="9" t="s">
        <v>2</v>
      </c>
      <c r="AJ42" s="9" t="s">
        <v>2</v>
      </c>
      <c r="AK42" s="9">
        <v>2263.8629283489095</v>
      </c>
      <c r="AL42" s="9">
        <v>2287.4226804123714</v>
      </c>
      <c r="AM42" s="9">
        <v>2355.3808948004835</v>
      </c>
      <c r="AN42" s="9">
        <v>2539.3310265282585</v>
      </c>
      <c r="AO42" s="9">
        <v>2266.9030732860519</v>
      </c>
      <c r="AP42" s="9">
        <v>2474.2622950819673</v>
      </c>
      <c r="AQ42" s="9">
        <v>2504.7345767575325</v>
      </c>
      <c r="AR42" s="9">
        <v>2775.1773049645394</v>
      </c>
      <c r="AS42" s="9">
        <v>2818.2432432432433</v>
      </c>
      <c r="AT42" s="9">
        <v>3073.5915492957747</v>
      </c>
      <c r="AU42" s="9">
        <v>2818.0790960451982</v>
      </c>
      <c r="AV42" s="4" t="s">
        <v>2</v>
      </c>
      <c r="AW42" s="4">
        <v>3118.3389074693423</v>
      </c>
      <c r="AX42" s="4" t="s">
        <v>2</v>
      </c>
      <c r="AY42" s="4" t="s">
        <v>2</v>
      </c>
      <c r="AZ42" s="4" t="s">
        <v>2</v>
      </c>
      <c r="BA42" s="4" t="s">
        <v>2</v>
      </c>
      <c r="BB42" s="4">
        <v>3221.3559322033898</v>
      </c>
      <c r="BC42" s="4">
        <v>3310.0216684723728</v>
      </c>
      <c r="BD42" s="4">
        <v>3573.2780612244901</v>
      </c>
      <c r="BE42" s="4">
        <v>3493.75</v>
      </c>
      <c r="BF42" s="4" t="s">
        <v>2</v>
      </c>
      <c r="BG42" s="4" t="s">
        <v>2</v>
      </c>
      <c r="BH42" s="4" t="s">
        <v>2</v>
      </c>
      <c r="BI42" s="4" t="s">
        <v>2</v>
      </c>
      <c r="BJ42" s="4" t="s">
        <v>2</v>
      </c>
      <c r="BK42" s="4">
        <v>4308.9211618257268</v>
      </c>
      <c r="BL42" s="4">
        <v>4195.1219512195121</v>
      </c>
      <c r="BM42" s="4">
        <v>4487.7729257641922</v>
      </c>
      <c r="BN42" s="4">
        <v>4358.1081081081084</v>
      </c>
      <c r="BO42" s="4">
        <v>4248.7223168654173</v>
      </c>
      <c r="BP42" s="4" t="s">
        <v>2</v>
      </c>
      <c r="BQ42" s="4" t="s">
        <v>2</v>
      </c>
      <c r="BR42" s="4" t="s">
        <v>2</v>
      </c>
      <c r="BS42" s="4" t="s">
        <v>2</v>
      </c>
      <c r="BT42" s="4">
        <v>5388.1097560975613</v>
      </c>
      <c r="BU42" s="4" t="s">
        <v>2</v>
      </c>
      <c r="BV42" s="4" t="s">
        <v>2</v>
      </c>
      <c r="BW42" s="4" t="s">
        <v>2</v>
      </c>
      <c r="BX42" s="4">
        <v>5932.0042194092821</v>
      </c>
      <c r="BY42" s="4">
        <v>6246.1206896551721</v>
      </c>
      <c r="BZ42" s="4">
        <v>5517.6375404530745</v>
      </c>
      <c r="CA42" s="4">
        <v>6290.2857142857138</v>
      </c>
      <c r="CB42" s="4">
        <v>6190.6166219839142</v>
      </c>
      <c r="CC42" s="4">
        <v>7056.8126520681262</v>
      </c>
      <c r="CD42" s="4">
        <v>6216.304347826087</v>
      </c>
      <c r="CE42" s="4">
        <v>6791.577464788732</v>
      </c>
      <c r="CF42" s="4">
        <v>6264.0540540540542</v>
      </c>
      <c r="CG42" s="4" t="s">
        <v>2</v>
      </c>
      <c r="CH42" s="4">
        <v>6855.8673469387759</v>
      </c>
      <c r="CI42" s="4">
        <v>7227.1884654994847</v>
      </c>
      <c r="CJ42" s="4">
        <v>6872.9023383768908</v>
      </c>
      <c r="CK42" s="4">
        <v>7202.8880866425989</v>
      </c>
      <c r="CL42" s="4">
        <v>7371.4285714285706</v>
      </c>
      <c r="CM42" s="4">
        <v>7527.0321361058604</v>
      </c>
      <c r="CN42" s="4" t="s">
        <v>2</v>
      </c>
      <c r="CO42" s="4">
        <v>8828.3185840707974</v>
      </c>
      <c r="CP42" s="4">
        <v>8958.7046632124348</v>
      </c>
      <c r="CQ42" s="4" t="s">
        <v>2</v>
      </c>
      <c r="CR42" s="4" t="s">
        <v>2</v>
      </c>
      <c r="CS42" s="9">
        <v>9965.6371191135731</v>
      </c>
      <c r="CT42" s="4">
        <v>9423.2858990944387</v>
      </c>
      <c r="CU42" s="4">
        <v>9235.0769230769238</v>
      </c>
      <c r="CV42" s="4">
        <v>9740.4227022673058</v>
      </c>
      <c r="CW42" s="4">
        <v>9774.6688741721846</v>
      </c>
      <c r="CX42" s="4" t="s">
        <v>2</v>
      </c>
      <c r="CY42" s="4" t="s">
        <v>2</v>
      </c>
      <c r="CZ42" s="4">
        <v>11755.395683453236</v>
      </c>
      <c r="DA42" s="4">
        <v>12632.569558101473</v>
      </c>
      <c r="DB42" s="4">
        <v>12958</v>
      </c>
      <c r="DC42" s="4">
        <v>12618.545454545454</v>
      </c>
      <c r="DD42" s="4">
        <v>12886.613207547171</v>
      </c>
      <c r="DE42" s="4">
        <v>12882.534524776605</v>
      </c>
      <c r="DF42" s="4" t="s">
        <v>2</v>
      </c>
      <c r="DG42" s="9" t="s">
        <v>2</v>
      </c>
      <c r="DH42" s="4" t="s">
        <v>2</v>
      </c>
      <c r="DI42" s="9" t="s">
        <v>2</v>
      </c>
      <c r="DJ42" s="4" t="s">
        <v>2</v>
      </c>
      <c r="DK42" s="4" t="s">
        <v>2</v>
      </c>
      <c r="DL42" s="4" t="s">
        <v>2</v>
      </c>
      <c r="DM42" s="4" t="s">
        <v>2</v>
      </c>
      <c r="DN42" s="4">
        <v>16086.403766921718</v>
      </c>
      <c r="DO42" s="4" t="s">
        <v>2</v>
      </c>
      <c r="DP42" s="4" t="s">
        <v>2</v>
      </c>
      <c r="DQ42" s="4" t="s">
        <v>2</v>
      </c>
      <c r="DR42" s="4" t="s">
        <v>2</v>
      </c>
      <c r="DS42" s="4" t="s">
        <v>2</v>
      </c>
      <c r="DT42" s="4" t="s">
        <v>2</v>
      </c>
      <c r="DU42" s="4" t="s">
        <v>2</v>
      </c>
      <c r="DV42" s="4" t="s">
        <v>2</v>
      </c>
      <c r="DW42" s="4" t="s">
        <v>2</v>
      </c>
      <c r="DX42" s="4" t="s">
        <v>2</v>
      </c>
      <c r="DY42" s="4" t="s">
        <v>2</v>
      </c>
      <c r="DZ42" s="4" t="s">
        <v>2</v>
      </c>
      <c r="EA42" s="4" t="s">
        <v>2</v>
      </c>
      <c r="EB42" s="4" t="s">
        <v>2</v>
      </c>
      <c r="EC42" s="4" t="s">
        <v>2</v>
      </c>
      <c r="ED42" s="4" t="s">
        <v>2</v>
      </c>
      <c r="EE42" s="4" t="s">
        <v>2</v>
      </c>
      <c r="EF42" s="4" t="s">
        <v>2</v>
      </c>
      <c r="EG42" s="9" t="s">
        <v>2</v>
      </c>
      <c r="EH42" s="4" t="s">
        <v>2</v>
      </c>
      <c r="EI42" s="4" t="s">
        <v>2</v>
      </c>
      <c r="EJ42" s="4" t="s">
        <v>2</v>
      </c>
      <c r="EK42" s="4" t="s">
        <v>2</v>
      </c>
      <c r="EL42" s="4" t="s">
        <v>2</v>
      </c>
      <c r="EM42" s="4" t="s">
        <v>2</v>
      </c>
      <c r="EN42" s="4" t="s">
        <v>2</v>
      </c>
      <c r="EO42" s="4" t="s">
        <v>2</v>
      </c>
      <c r="EP42" s="4" t="s">
        <v>2</v>
      </c>
      <c r="EQ42" s="4" t="s">
        <v>2</v>
      </c>
      <c r="ER42" s="4" t="s">
        <v>2</v>
      </c>
      <c r="ES42" s="9" t="s">
        <v>2</v>
      </c>
      <c r="ET42" s="9" t="s">
        <v>2</v>
      </c>
      <c r="EU42" s="4" t="s">
        <v>2</v>
      </c>
      <c r="EV42" s="4" t="s">
        <v>2</v>
      </c>
      <c r="EW42" s="4" t="s">
        <v>2</v>
      </c>
      <c r="EX42" s="4" t="s">
        <v>2</v>
      </c>
      <c r="EY42" s="4" t="s">
        <v>2</v>
      </c>
      <c r="EZ42" s="4" t="s">
        <v>2</v>
      </c>
      <c r="FA42" s="4" t="s">
        <v>2</v>
      </c>
    </row>
    <row r="43" spans="1:157" ht="14.25" customHeight="1" x14ac:dyDescent="0.25">
      <c r="A43" s="2" t="s">
        <v>39</v>
      </c>
      <c r="B43" s="9" t="s">
        <v>2</v>
      </c>
      <c r="C43" s="9" t="s">
        <v>2</v>
      </c>
      <c r="D43" s="9" t="s">
        <v>2</v>
      </c>
      <c r="E43" s="9" t="s">
        <v>2</v>
      </c>
      <c r="F43" s="9" t="s">
        <v>2</v>
      </c>
      <c r="G43" s="9" t="s">
        <v>2</v>
      </c>
      <c r="H43" s="9" t="s">
        <v>2</v>
      </c>
      <c r="I43" s="9" t="s">
        <v>2</v>
      </c>
      <c r="J43" s="9" t="s">
        <v>2</v>
      </c>
      <c r="K43" s="9" t="s">
        <v>2</v>
      </c>
      <c r="L43" s="9" t="s">
        <v>2</v>
      </c>
      <c r="M43" s="9" t="s">
        <v>2</v>
      </c>
      <c r="N43" s="9" t="s">
        <v>2</v>
      </c>
      <c r="O43" s="9" t="s">
        <v>2</v>
      </c>
      <c r="P43" s="9" t="s">
        <v>2</v>
      </c>
      <c r="Q43" s="9" t="s">
        <v>2</v>
      </c>
      <c r="R43" s="9" t="s">
        <v>2</v>
      </c>
      <c r="S43" s="9" t="s">
        <v>2</v>
      </c>
      <c r="T43" s="9" t="s">
        <v>2</v>
      </c>
      <c r="U43" s="9" t="s">
        <v>2</v>
      </c>
      <c r="V43" s="9" t="s">
        <v>2</v>
      </c>
      <c r="W43" s="9" t="s">
        <v>2</v>
      </c>
      <c r="X43" s="9" t="s">
        <v>2</v>
      </c>
      <c r="Y43" s="9" t="s">
        <v>2</v>
      </c>
      <c r="Z43" s="9" t="s">
        <v>2</v>
      </c>
      <c r="AA43" s="9" t="s">
        <v>2</v>
      </c>
      <c r="AB43" s="9" t="s">
        <v>2</v>
      </c>
      <c r="AC43" s="9" t="s">
        <v>2</v>
      </c>
      <c r="AD43" s="9" t="s">
        <v>2</v>
      </c>
      <c r="AE43" s="9" t="s">
        <v>2</v>
      </c>
      <c r="AF43" s="9" t="s">
        <v>2</v>
      </c>
      <c r="AG43" s="9">
        <v>2057.7557755775579</v>
      </c>
      <c r="AH43" s="9" t="s">
        <v>2</v>
      </c>
      <c r="AI43" s="9" t="s">
        <v>2</v>
      </c>
      <c r="AJ43" s="9" t="s">
        <v>2</v>
      </c>
      <c r="AK43" s="9" t="s">
        <v>2</v>
      </c>
      <c r="AL43" s="9" t="s">
        <v>2</v>
      </c>
      <c r="AM43" s="9" t="s">
        <v>2</v>
      </c>
      <c r="AN43" s="9" t="s">
        <v>2</v>
      </c>
      <c r="AO43" s="9" t="s">
        <v>2</v>
      </c>
      <c r="AP43" s="9" t="s">
        <v>2</v>
      </c>
      <c r="AQ43" s="9" t="s">
        <v>2</v>
      </c>
      <c r="AR43" s="9">
        <v>2663.2258064516132</v>
      </c>
      <c r="AS43" s="9">
        <v>2340.974212034384</v>
      </c>
      <c r="AT43" s="9">
        <v>2368.7719298245615</v>
      </c>
      <c r="AU43" s="9" t="s">
        <v>2</v>
      </c>
      <c r="AV43" s="4" t="s">
        <v>2</v>
      </c>
      <c r="AW43" s="4" t="s">
        <v>2</v>
      </c>
      <c r="AX43" s="4" t="s">
        <v>2</v>
      </c>
      <c r="AY43" s="4" t="s">
        <v>2</v>
      </c>
      <c r="AZ43" s="4" t="s">
        <v>2</v>
      </c>
      <c r="BA43" s="4" t="s">
        <v>2</v>
      </c>
      <c r="BB43" s="4" t="s">
        <v>2</v>
      </c>
      <c r="BC43" s="4" t="s">
        <v>2</v>
      </c>
      <c r="BD43" s="4" t="s">
        <v>2</v>
      </c>
      <c r="BE43" s="4" t="s">
        <v>2</v>
      </c>
      <c r="BF43" s="4" t="s">
        <v>2</v>
      </c>
      <c r="BG43" s="4" t="s">
        <v>2</v>
      </c>
      <c r="BH43" s="4" t="s">
        <v>2</v>
      </c>
      <c r="BI43" s="4" t="s">
        <v>2</v>
      </c>
      <c r="BJ43" s="4" t="s">
        <v>2</v>
      </c>
      <c r="BK43" s="4">
        <v>3831.8051575931231</v>
      </c>
      <c r="BL43" s="4">
        <v>3774.5980707395502</v>
      </c>
      <c r="BM43" s="4">
        <v>4134.5257452574524</v>
      </c>
      <c r="BN43" s="4" t="s">
        <v>2</v>
      </c>
      <c r="BO43" s="4" t="s">
        <v>2</v>
      </c>
      <c r="BP43" s="4" t="s">
        <v>2</v>
      </c>
      <c r="BQ43" s="4" t="s">
        <v>2</v>
      </c>
      <c r="BR43" s="4" t="s">
        <v>2</v>
      </c>
      <c r="BS43" s="4" t="s">
        <v>2</v>
      </c>
      <c r="BT43" s="4" t="s">
        <v>2</v>
      </c>
      <c r="BU43" s="4" t="s">
        <v>2</v>
      </c>
      <c r="BV43" s="4" t="s">
        <v>2</v>
      </c>
      <c r="BW43" s="4" t="s">
        <v>2</v>
      </c>
      <c r="BX43" s="4" t="s">
        <v>2</v>
      </c>
      <c r="BY43" s="4" t="s">
        <v>2</v>
      </c>
      <c r="BZ43" s="4" t="s">
        <v>2</v>
      </c>
      <c r="CA43" s="4" t="s">
        <v>2</v>
      </c>
      <c r="CB43" s="4">
        <v>4976.7213114754104</v>
      </c>
      <c r="CC43" s="4" t="s">
        <v>2</v>
      </c>
      <c r="CD43" s="4" t="s">
        <v>2</v>
      </c>
      <c r="CE43" s="4" t="s">
        <v>2</v>
      </c>
      <c r="CF43" s="4">
        <v>6097.5409836065573</v>
      </c>
      <c r="CG43" s="4">
        <v>6811.0687022900765</v>
      </c>
      <c r="CH43" s="4" t="s">
        <v>2</v>
      </c>
      <c r="CI43" s="4" t="s">
        <v>2</v>
      </c>
      <c r="CJ43" s="4" t="s">
        <v>2</v>
      </c>
      <c r="CK43" s="4" t="s">
        <v>2</v>
      </c>
      <c r="CL43" s="4" t="s">
        <v>2</v>
      </c>
      <c r="CM43" s="4" t="s">
        <v>2</v>
      </c>
      <c r="CN43" s="4" t="s">
        <v>2</v>
      </c>
      <c r="CO43" s="4" t="s">
        <v>2</v>
      </c>
      <c r="CP43" s="4" t="s">
        <v>2</v>
      </c>
      <c r="CQ43" s="4" t="s">
        <v>2</v>
      </c>
      <c r="CR43" s="4" t="s">
        <v>2</v>
      </c>
      <c r="CS43" s="4" t="s">
        <v>2</v>
      </c>
      <c r="CT43" s="4" t="s">
        <v>2</v>
      </c>
      <c r="CU43" s="4" t="s">
        <v>2</v>
      </c>
      <c r="CV43" s="4">
        <v>9148.9361702127662</v>
      </c>
      <c r="CW43" s="4">
        <v>9699.1473526032005</v>
      </c>
      <c r="CX43" s="4" t="s">
        <v>2</v>
      </c>
      <c r="CY43" s="4" t="s">
        <v>2</v>
      </c>
      <c r="CZ43" s="4" t="s">
        <v>2</v>
      </c>
      <c r="DA43" s="4" t="s">
        <v>2</v>
      </c>
      <c r="DB43" s="4" t="s">
        <v>2</v>
      </c>
      <c r="DC43" s="4" t="s">
        <v>2</v>
      </c>
      <c r="DD43" s="4" t="s">
        <v>2</v>
      </c>
      <c r="DE43" s="4" t="s">
        <v>2</v>
      </c>
      <c r="DF43" s="4" t="s">
        <v>2</v>
      </c>
      <c r="DG43" s="4" t="s">
        <v>2</v>
      </c>
      <c r="DH43" s="4" t="s">
        <v>2</v>
      </c>
      <c r="DI43" s="4" t="s">
        <v>2</v>
      </c>
      <c r="DJ43" s="4" t="s">
        <v>2</v>
      </c>
      <c r="DK43" s="4" t="s">
        <v>2</v>
      </c>
      <c r="DL43" s="4" t="s">
        <v>2</v>
      </c>
      <c r="DM43" s="4" t="s">
        <v>2</v>
      </c>
      <c r="DN43" s="4" t="s">
        <v>2</v>
      </c>
      <c r="DO43" s="4" t="s">
        <v>2</v>
      </c>
      <c r="DP43" s="4" t="s">
        <v>2</v>
      </c>
      <c r="DQ43" s="4" t="s">
        <v>2</v>
      </c>
      <c r="DR43" s="4" t="s">
        <v>2</v>
      </c>
      <c r="DS43" s="4" t="s">
        <v>2</v>
      </c>
      <c r="DT43" s="4" t="s">
        <v>2</v>
      </c>
      <c r="DU43" s="4" t="s">
        <v>2</v>
      </c>
      <c r="DV43" s="4" t="s">
        <v>2</v>
      </c>
      <c r="DW43" s="4" t="s">
        <v>2</v>
      </c>
      <c r="DX43" s="4" t="s">
        <v>2</v>
      </c>
      <c r="DY43" s="4" t="s">
        <v>2</v>
      </c>
      <c r="DZ43" s="4" t="s">
        <v>2</v>
      </c>
      <c r="EA43" s="4" t="s">
        <v>2</v>
      </c>
      <c r="EB43" s="4" t="s">
        <v>2</v>
      </c>
      <c r="EC43" s="4" t="s">
        <v>2</v>
      </c>
      <c r="ED43" s="4" t="s">
        <v>2</v>
      </c>
      <c r="EE43" s="4" t="s">
        <v>2</v>
      </c>
      <c r="EF43" s="4" t="s">
        <v>2</v>
      </c>
      <c r="EG43" s="4" t="s">
        <v>2</v>
      </c>
      <c r="EH43" s="4" t="s">
        <v>2</v>
      </c>
      <c r="EI43" s="4" t="s">
        <v>2</v>
      </c>
      <c r="EJ43" s="4" t="s">
        <v>2</v>
      </c>
      <c r="EK43" s="4" t="s">
        <v>2</v>
      </c>
      <c r="EL43" s="4" t="s">
        <v>2</v>
      </c>
      <c r="EM43" s="4" t="s">
        <v>2</v>
      </c>
      <c r="EN43" s="4" t="s">
        <v>2</v>
      </c>
      <c r="EO43" s="4" t="s">
        <v>2</v>
      </c>
      <c r="EP43" s="4" t="s">
        <v>2</v>
      </c>
      <c r="EQ43" s="4" t="s">
        <v>2</v>
      </c>
      <c r="ER43" s="4" t="s">
        <v>2</v>
      </c>
      <c r="ES43" s="4" t="s">
        <v>2</v>
      </c>
      <c r="ET43" s="9" t="s">
        <v>2</v>
      </c>
      <c r="EU43" s="4" t="s">
        <v>2</v>
      </c>
      <c r="EV43" s="4" t="s">
        <v>2</v>
      </c>
      <c r="EW43" s="4" t="s">
        <v>2</v>
      </c>
      <c r="EX43" s="4" t="s">
        <v>2</v>
      </c>
      <c r="EY43" s="4" t="s">
        <v>2</v>
      </c>
      <c r="EZ43" s="4" t="s">
        <v>2</v>
      </c>
      <c r="FA43" s="4" t="s">
        <v>2</v>
      </c>
    </row>
    <row r="44" spans="1:157" ht="14.25" customHeight="1" x14ac:dyDescent="0.25">
      <c r="A44" s="2" t="s">
        <v>40</v>
      </c>
      <c r="B44" s="9" t="s">
        <v>2</v>
      </c>
      <c r="C44" s="9" t="s">
        <v>2</v>
      </c>
      <c r="D44" s="9" t="s">
        <v>2</v>
      </c>
      <c r="E44" s="9" t="s">
        <v>2</v>
      </c>
      <c r="F44" s="9" t="s">
        <v>2</v>
      </c>
      <c r="G44" s="9" t="s">
        <v>2</v>
      </c>
      <c r="H44" s="9" t="s">
        <v>2</v>
      </c>
      <c r="I44" s="9" t="s">
        <v>2</v>
      </c>
      <c r="J44" s="9" t="s">
        <v>2</v>
      </c>
      <c r="K44" s="9" t="s">
        <v>2</v>
      </c>
      <c r="L44" s="9" t="s">
        <v>2</v>
      </c>
      <c r="M44" s="9" t="s">
        <v>2</v>
      </c>
      <c r="N44" s="9" t="s">
        <v>2</v>
      </c>
      <c r="O44" s="9">
        <v>1285.678391959799</v>
      </c>
      <c r="P44" s="9">
        <v>1382.1428571428573</v>
      </c>
      <c r="Q44" s="9">
        <v>1373.9644970414201</v>
      </c>
      <c r="R44" s="9">
        <v>1373.9644970414201</v>
      </c>
      <c r="S44" s="9">
        <v>1373.9644970414201</v>
      </c>
      <c r="T44" s="9" t="s">
        <v>2</v>
      </c>
      <c r="U44" s="9">
        <v>1370.3296703296703</v>
      </c>
      <c r="V44" s="9" t="s">
        <v>2</v>
      </c>
      <c r="W44" s="9" t="s">
        <v>2</v>
      </c>
      <c r="X44" s="9" t="s">
        <v>2</v>
      </c>
      <c r="Y44" s="9" t="s">
        <v>2</v>
      </c>
      <c r="Z44" s="9" t="s">
        <v>2</v>
      </c>
      <c r="AA44" s="9">
        <v>1302.3297491039427</v>
      </c>
      <c r="AB44" s="9" t="s">
        <v>2</v>
      </c>
      <c r="AC44" s="9" t="s">
        <v>2</v>
      </c>
      <c r="AD44" s="9" t="s">
        <v>2</v>
      </c>
      <c r="AE44" s="9" t="s">
        <v>2</v>
      </c>
      <c r="AF44" s="9">
        <v>2174.8554913294797</v>
      </c>
      <c r="AG44" s="9" t="s">
        <v>2</v>
      </c>
      <c r="AH44" s="9" t="s">
        <v>2</v>
      </c>
      <c r="AI44" s="9" t="s">
        <v>2</v>
      </c>
      <c r="AJ44" s="9" t="s">
        <v>2</v>
      </c>
      <c r="AK44" s="9" t="s">
        <v>2</v>
      </c>
      <c r="AL44" s="9" t="s">
        <v>2</v>
      </c>
      <c r="AM44" s="9" t="s">
        <v>2</v>
      </c>
      <c r="AN44" s="9" t="s">
        <v>2</v>
      </c>
      <c r="AO44" s="9" t="s">
        <v>2</v>
      </c>
      <c r="AP44" s="9" t="s">
        <v>2</v>
      </c>
      <c r="AQ44" s="9" t="s">
        <v>2</v>
      </c>
      <c r="AR44" s="9" t="s">
        <v>2</v>
      </c>
      <c r="AS44" s="9" t="s">
        <v>2</v>
      </c>
      <c r="AT44" s="9">
        <v>2552.2580645161288</v>
      </c>
      <c r="AU44" s="9" t="s">
        <v>2</v>
      </c>
      <c r="AV44" s="4" t="s">
        <v>2</v>
      </c>
      <c r="AW44" s="4" t="s">
        <v>2</v>
      </c>
      <c r="AX44" s="4" t="s">
        <v>2</v>
      </c>
      <c r="AY44" s="4" t="s">
        <v>2</v>
      </c>
      <c r="AZ44" s="4" t="s">
        <v>2</v>
      </c>
      <c r="BA44" s="4" t="s">
        <v>2</v>
      </c>
      <c r="BB44" s="4" t="s">
        <v>2</v>
      </c>
      <c r="BC44" s="4" t="s">
        <v>2</v>
      </c>
      <c r="BD44" s="4" t="s">
        <v>2</v>
      </c>
      <c r="BE44" s="4" t="s">
        <v>2</v>
      </c>
      <c r="BF44" s="4" t="s">
        <v>2</v>
      </c>
      <c r="BG44" s="4" t="s">
        <v>2</v>
      </c>
      <c r="BH44" s="4" t="s">
        <v>2</v>
      </c>
      <c r="BI44" s="4" t="s">
        <v>2</v>
      </c>
      <c r="BJ44" s="4" t="s">
        <v>2</v>
      </c>
      <c r="BK44" s="4" t="s">
        <v>2</v>
      </c>
      <c r="BL44" s="4" t="s">
        <v>2</v>
      </c>
      <c r="BM44" s="4" t="s">
        <v>2</v>
      </c>
      <c r="BN44" s="4" t="s">
        <v>2</v>
      </c>
      <c r="BO44" s="4" t="s">
        <v>2</v>
      </c>
      <c r="BP44" s="4" t="s">
        <v>2</v>
      </c>
      <c r="BQ44" s="4" t="s">
        <v>2</v>
      </c>
      <c r="BR44" s="4" t="s">
        <v>2</v>
      </c>
      <c r="BS44" s="4" t="s">
        <v>2</v>
      </c>
      <c r="BT44" s="4" t="s">
        <v>2</v>
      </c>
      <c r="BU44" s="4" t="s">
        <v>2</v>
      </c>
      <c r="BV44" s="4" t="s">
        <v>2</v>
      </c>
      <c r="BW44" s="4" t="s">
        <v>2</v>
      </c>
      <c r="BX44" s="4" t="s">
        <v>2</v>
      </c>
      <c r="BY44" s="4" t="s">
        <v>2</v>
      </c>
      <c r="BZ44" s="4" t="s">
        <v>2</v>
      </c>
      <c r="CA44" s="4" t="s">
        <v>2</v>
      </c>
      <c r="CB44" s="4" t="s">
        <v>2</v>
      </c>
      <c r="CC44" s="4" t="s">
        <v>2</v>
      </c>
      <c r="CD44" s="4" t="s">
        <v>2</v>
      </c>
      <c r="CE44" s="4" t="s">
        <v>2</v>
      </c>
      <c r="CF44" s="4" t="s">
        <v>2</v>
      </c>
      <c r="CG44" s="4" t="s">
        <v>2</v>
      </c>
      <c r="CH44" s="4" t="s">
        <v>2</v>
      </c>
      <c r="CI44" s="4" t="s">
        <v>2</v>
      </c>
      <c r="CJ44" s="4" t="s">
        <v>2</v>
      </c>
      <c r="CK44" s="4" t="s">
        <v>2</v>
      </c>
      <c r="CL44" s="4" t="s">
        <v>2</v>
      </c>
      <c r="CM44" s="4" t="s">
        <v>2</v>
      </c>
      <c r="CN44" s="4" t="s">
        <v>2</v>
      </c>
      <c r="CO44" s="4" t="s">
        <v>2</v>
      </c>
      <c r="CP44" s="4" t="s">
        <v>2</v>
      </c>
      <c r="CQ44" s="4" t="s">
        <v>2</v>
      </c>
      <c r="CR44" s="4" t="s">
        <v>2</v>
      </c>
      <c r="CS44" s="4" t="s">
        <v>2</v>
      </c>
      <c r="CT44" s="4" t="s">
        <v>2</v>
      </c>
      <c r="CU44" s="4" t="s">
        <v>2</v>
      </c>
      <c r="CV44" s="4" t="s">
        <v>2</v>
      </c>
      <c r="CW44" s="4" t="s">
        <v>2</v>
      </c>
      <c r="CX44" s="4" t="s">
        <v>2</v>
      </c>
      <c r="CY44" s="4" t="s">
        <v>2</v>
      </c>
      <c r="CZ44" s="4" t="s">
        <v>2</v>
      </c>
      <c r="DA44" s="4" t="s">
        <v>2</v>
      </c>
      <c r="DB44" s="4" t="s">
        <v>2</v>
      </c>
      <c r="DC44" s="4" t="s">
        <v>2</v>
      </c>
      <c r="DD44" s="4" t="s">
        <v>2</v>
      </c>
      <c r="DE44" s="4" t="s">
        <v>2</v>
      </c>
      <c r="DF44" s="4" t="s">
        <v>2</v>
      </c>
      <c r="DG44" s="4" t="s">
        <v>2</v>
      </c>
      <c r="DH44" s="4" t="s">
        <v>2</v>
      </c>
      <c r="DI44" s="4" t="s">
        <v>2</v>
      </c>
      <c r="DJ44" s="4" t="s">
        <v>2</v>
      </c>
      <c r="DK44" s="4" t="s">
        <v>2</v>
      </c>
      <c r="DL44" s="4" t="s">
        <v>2</v>
      </c>
      <c r="DM44" s="4" t="s">
        <v>2</v>
      </c>
      <c r="DN44" s="4" t="s">
        <v>2</v>
      </c>
      <c r="DO44" s="4" t="s">
        <v>2</v>
      </c>
      <c r="DP44" s="4" t="s">
        <v>2</v>
      </c>
      <c r="DQ44" s="4" t="s">
        <v>2</v>
      </c>
      <c r="DR44" s="4" t="s">
        <v>2</v>
      </c>
      <c r="DS44" s="4" t="s">
        <v>2</v>
      </c>
      <c r="DT44" s="4" t="s">
        <v>2</v>
      </c>
      <c r="DU44" s="4" t="s">
        <v>2</v>
      </c>
      <c r="DV44" s="4" t="s">
        <v>2</v>
      </c>
      <c r="DW44" s="4" t="s">
        <v>2</v>
      </c>
      <c r="DX44" s="4" t="s">
        <v>2</v>
      </c>
      <c r="DY44" s="4" t="s">
        <v>2</v>
      </c>
      <c r="DZ44" s="4" t="s">
        <v>2</v>
      </c>
      <c r="EA44" s="4" t="s">
        <v>2</v>
      </c>
      <c r="EB44" s="4" t="s">
        <v>2</v>
      </c>
      <c r="EC44" s="4" t="s">
        <v>2</v>
      </c>
      <c r="ED44" s="4" t="s">
        <v>2</v>
      </c>
      <c r="EE44" s="4" t="s">
        <v>2</v>
      </c>
      <c r="EF44" s="4" t="s">
        <v>2</v>
      </c>
      <c r="EG44" s="4" t="s">
        <v>2</v>
      </c>
      <c r="EH44" s="4" t="s">
        <v>2</v>
      </c>
      <c r="EI44" s="4" t="s">
        <v>2</v>
      </c>
      <c r="EJ44" s="4" t="s">
        <v>2</v>
      </c>
      <c r="EK44" s="4" t="s">
        <v>2</v>
      </c>
      <c r="EL44" s="4" t="s">
        <v>2</v>
      </c>
      <c r="EM44" s="4" t="s">
        <v>2</v>
      </c>
      <c r="EN44" s="4" t="s">
        <v>2</v>
      </c>
      <c r="EO44" s="4" t="s">
        <v>2</v>
      </c>
      <c r="EP44" s="4" t="s">
        <v>2</v>
      </c>
      <c r="EQ44" s="4" t="s">
        <v>2</v>
      </c>
      <c r="ER44" s="4" t="s">
        <v>2</v>
      </c>
      <c r="ES44" s="4" t="s">
        <v>2</v>
      </c>
      <c r="ET44" s="9" t="s">
        <v>2</v>
      </c>
      <c r="EU44" s="4" t="s">
        <v>2</v>
      </c>
      <c r="EV44" s="4" t="s">
        <v>2</v>
      </c>
      <c r="EW44" s="4" t="s">
        <v>2</v>
      </c>
      <c r="EX44" s="4" t="s">
        <v>2</v>
      </c>
      <c r="EY44" s="4" t="s">
        <v>2</v>
      </c>
      <c r="EZ44" s="4" t="s">
        <v>2</v>
      </c>
      <c r="FA44" s="4" t="s">
        <v>2</v>
      </c>
    </row>
    <row r="45" spans="1:157" ht="14.25" customHeight="1" x14ac:dyDescent="0.25">
      <c r="A45" s="2" t="s">
        <v>41</v>
      </c>
      <c r="B45" s="9" t="s">
        <v>2</v>
      </c>
      <c r="C45" s="9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  <c r="K45" s="9" t="s">
        <v>2</v>
      </c>
      <c r="L45" s="9" t="s">
        <v>2</v>
      </c>
      <c r="M45" s="9" t="s">
        <v>2</v>
      </c>
      <c r="N45" s="9" t="s">
        <v>2</v>
      </c>
      <c r="O45" s="9" t="s">
        <v>2</v>
      </c>
      <c r="P45" s="9" t="s">
        <v>2</v>
      </c>
      <c r="Q45" s="9" t="s">
        <v>2</v>
      </c>
      <c r="R45" s="9" t="s">
        <v>2</v>
      </c>
      <c r="S45" s="9" t="s">
        <v>2</v>
      </c>
      <c r="T45" s="9" t="s">
        <v>2</v>
      </c>
      <c r="U45" s="9" t="s">
        <v>2</v>
      </c>
      <c r="V45" s="9" t="s">
        <v>2</v>
      </c>
      <c r="W45" s="9" t="s">
        <v>2</v>
      </c>
      <c r="X45" s="9" t="s">
        <v>2</v>
      </c>
      <c r="Y45" s="9" t="s">
        <v>2</v>
      </c>
      <c r="Z45" s="9" t="s">
        <v>2</v>
      </c>
      <c r="AA45" s="9" t="s">
        <v>2</v>
      </c>
      <c r="AB45" s="9" t="s">
        <v>2</v>
      </c>
      <c r="AC45" s="9" t="s">
        <v>2</v>
      </c>
      <c r="AD45" s="9" t="s">
        <v>2</v>
      </c>
      <c r="AE45" s="9" t="s">
        <v>2</v>
      </c>
      <c r="AF45" s="9" t="s">
        <v>2</v>
      </c>
      <c r="AG45" s="9" t="s">
        <v>2</v>
      </c>
      <c r="AH45" s="9" t="s">
        <v>2</v>
      </c>
      <c r="AI45" s="9" t="s">
        <v>2</v>
      </c>
      <c r="AJ45" s="9" t="s">
        <v>2</v>
      </c>
      <c r="AK45" s="9" t="s">
        <v>2</v>
      </c>
      <c r="AL45" s="9" t="s">
        <v>2</v>
      </c>
      <c r="AM45" s="9" t="s">
        <v>2</v>
      </c>
      <c r="AN45" s="9">
        <v>2179.4520547945208</v>
      </c>
      <c r="AO45" s="9" t="s">
        <v>2</v>
      </c>
      <c r="AP45" s="9">
        <v>2279.6825396825398</v>
      </c>
      <c r="AQ45" s="9">
        <v>2509.8326359832636</v>
      </c>
      <c r="AR45" s="9" t="s">
        <v>2</v>
      </c>
      <c r="AS45" s="9" t="s">
        <v>2</v>
      </c>
      <c r="AT45" s="9">
        <v>2453.4274193548385</v>
      </c>
      <c r="AU45" s="9" t="s">
        <v>2</v>
      </c>
      <c r="AV45" s="4" t="s">
        <v>2</v>
      </c>
      <c r="AW45" s="4" t="s">
        <v>2</v>
      </c>
      <c r="AX45" s="4" t="s">
        <v>2</v>
      </c>
      <c r="AY45" s="4" t="s">
        <v>2</v>
      </c>
      <c r="AZ45" s="4" t="s">
        <v>2</v>
      </c>
      <c r="BA45" s="4" t="s">
        <v>2</v>
      </c>
      <c r="BB45" s="4" t="s">
        <v>2</v>
      </c>
      <c r="BC45" s="4" t="s">
        <v>2</v>
      </c>
      <c r="BD45" s="4" t="s">
        <v>2</v>
      </c>
      <c r="BE45" s="4" t="s">
        <v>2</v>
      </c>
      <c r="BF45" s="4" t="s">
        <v>2</v>
      </c>
      <c r="BG45" s="4" t="s">
        <v>2</v>
      </c>
      <c r="BH45" s="4" t="s">
        <v>2</v>
      </c>
      <c r="BI45" s="4" t="s">
        <v>2</v>
      </c>
      <c r="BJ45" s="4" t="s">
        <v>2</v>
      </c>
      <c r="BK45" s="4" t="s">
        <v>2</v>
      </c>
      <c r="BL45" s="4">
        <v>3942.5427872860637</v>
      </c>
      <c r="BM45" s="4">
        <v>3982.8908554572272</v>
      </c>
      <c r="BN45" s="4">
        <v>3811.3636363636365</v>
      </c>
      <c r="BO45" s="4">
        <v>4094.942196531792</v>
      </c>
      <c r="BP45" s="4" t="s">
        <v>2</v>
      </c>
      <c r="BQ45" s="4" t="s">
        <v>2</v>
      </c>
      <c r="BR45" s="4" t="s">
        <v>2</v>
      </c>
      <c r="BS45" s="4" t="s">
        <v>2</v>
      </c>
      <c r="BT45" s="4" t="s">
        <v>2</v>
      </c>
      <c r="BU45" s="4" t="s">
        <v>2</v>
      </c>
      <c r="BV45" s="4" t="s">
        <v>2</v>
      </c>
      <c r="BW45" s="4">
        <v>5683.2167832167825</v>
      </c>
      <c r="BX45" s="4" t="s">
        <v>2</v>
      </c>
      <c r="BY45" s="4" t="s">
        <v>2</v>
      </c>
      <c r="BZ45" s="4" t="s">
        <v>2</v>
      </c>
      <c r="CA45" s="4" t="s">
        <v>2</v>
      </c>
      <c r="CB45" s="4">
        <v>5969.5259593679457</v>
      </c>
      <c r="CC45" s="4">
        <v>6648.3105022831051</v>
      </c>
      <c r="CD45" s="4">
        <v>6142.8571428571431</v>
      </c>
      <c r="CE45" s="4" t="s">
        <v>2</v>
      </c>
      <c r="CF45" s="4" t="s">
        <v>2</v>
      </c>
      <c r="CG45" s="4" t="s">
        <v>2</v>
      </c>
      <c r="CH45" s="4">
        <v>6414.9837133550491</v>
      </c>
      <c r="CI45" s="4" t="s">
        <v>2</v>
      </c>
      <c r="CJ45" s="4" t="s">
        <v>2</v>
      </c>
      <c r="CK45" s="4" t="s">
        <v>2</v>
      </c>
      <c r="CL45" s="4" t="s">
        <v>2</v>
      </c>
      <c r="CM45" s="4" t="s">
        <v>2</v>
      </c>
      <c r="CN45" s="4" t="s">
        <v>2</v>
      </c>
      <c r="CO45" s="4" t="s">
        <v>2</v>
      </c>
      <c r="CP45" s="4" t="s">
        <v>2</v>
      </c>
      <c r="CQ45" s="4" t="s">
        <v>2</v>
      </c>
      <c r="CR45" s="4" t="s">
        <v>2</v>
      </c>
      <c r="CS45" s="4" t="s">
        <v>2</v>
      </c>
      <c r="CT45" s="4" t="s">
        <v>2</v>
      </c>
      <c r="CU45" s="4" t="s">
        <v>2</v>
      </c>
      <c r="CV45" s="4" t="s">
        <v>2</v>
      </c>
      <c r="CW45" s="4" t="s">
        <v>2</v>
      </c>
      <c r="CX45" s="4" t="s">
        <v>2</v>
      </c>
      <c r="CY45" s="4" t="s">
        <v>2</v>
      </c>
      <c r="CZ45" s="4" t="s">
        <v>2</v>
      </c>
      <c r="DA45" s="4" t="s">
        <v>2</v>
      </c>
      <c r="DB45" s="4" t="s">
        <v>2</v>
      </c>
      <c r="DC45" s="4" t="s">
        <v>2</v>
      </c>
      <c r="DD45" s="4" t="s">
        <v>2</v>
      </c>
      <c r="DE45" s="4" t="s">
        <v>2</v>
      </c>
      <c r="DF45" s="4" t="s">
        <v>2</v>
      </c>
      <c r="DG45" s="4" t="s">
        <v>2</v>
      </c>
      <c r="DH45" s="4" t="s">
        <v>2</v>
      </c>
      <c r="DI45" s="4" t="s">
        <v>2</v>
      </c>
      <c r="DJ45" s="4" t="s">
        <v>2</v>
      </c>
      <c r="DK45" s="4" t="s">
        <v>2</v>
      </c>
      <c r="DL45" s="4" t="s">
        <v>2</v>
      </c>
      <c r="DM45" s="4" t="s">
        <v>2</v>
      </c>
      <c r="DN45" s="4" t="s">
        <v>2</v>
      </c>
      <c r="DO45" s="4" t="s">
        <v>2</v>
      </c>
      <c r="DP45" s="4" t="s">
        <v>2</v>
      </c>
      <c r="DQ45" s="4" t="s">
        <v>2</v>
      </c>
      <c r="DR45" s="4" t="s">
        <v>2</v>
      </c>
      <c r="DS45" s="4" t="s">
        <v>2</v>
      </c>
      <c r="DT45" s="4" t="s">
        <v>2</v>
      </c>
      <c r="DU45" s="4" t="s">
        <v>2</v>
      </c>
      <c r="DV45" s="4" t="s">
        <v>2</v>
      </c>
      <c r="DW45" s="4" t="s">
        <v>2</v>
      </c>
      <c r="DX45" s="4" t="s">
        <v>2</v>
      </c>
      <c r="DY45" s="4" t="s">
        <v>2</v>
      </c>
      <c r="DZ45" s="4" t="s">
        <v>2</v>
      </c>
      <c r="EA45" s="4" t="s">
        <v>2</v>
      </c>
      <c r="EB45" s="4" t="s">
        <v>2</v>
      </c>
      <c r="EC45" s="4" t="s">
        <v>2</v>
      </c>
      <c r="ED45" s="4" t="s">
        <v>2</v>
      </c>
      <c r="EE45" s="4" t="s">
        <v>2</v>
      </c>
      <c r="EF45" s="4" t="s">
        <v>2</v>
      </c>
      <c r="EG45" s="4" t="s">
        <v>2</v>
      </c>
      <c r="EH45" s="4" t="s">
        <v>2</v>
      </c>
      <c r="EI45" s="4" t="s">
        <v>2</v>
      </c>
      <c r="EJ45" s="4" t="s">
        <v>2</v>
      </c>
      <c r="EK45" s="4" t="s">
        <v>2</v>
      </c>
      <c r="EL45" s="4" t="s">
        <v>2</v>
      </c>
      <c r="EM45" s="4" t="s">
        <v>2</v>
      </c>
      <c r="EN45" s="4" t="s">
        <v>2</v>
      </c>
      <c r="EO45" s="4" t="s">
        <v>2</v>
      </c>
      <c r="EP45" s="4" t="s">
        <v>2</v>
      </c>
      <c r="EQ45" s="4" t="s">
        <v>2</v>
      </c>
      <c r="ER45" s="4" t="s">
        <v>2</v>
      </c>
      <c r="ES45" s="4" t="s">
        <v>2</v>
      </c>
      <c r="ET45" s="9" t="s">
        <v>2</v>
      </c>
      <c r="EU45" s="4" t="s">
        <v>2</v>
      </c>
      <c r="EV45" s="4" t="s">
        <v>2</v>
      </c>
      <c r="EW45" s="4" t="s">
        <v>2</v>
      </c>
      <c r="EX45" s="4" t="s">
        <v>2</v>
      </c>
      <c r="EY45" s="4" t="s">
        <v>2</v>
      </c>
      <c r="EZ45" s="4" t="s">
        <v>2</v>
      </c>
      <c r="FA45" s="4" t="s">
        <v>2</v>
      </c>
    </row>
    <row r="46" spans="1:157" ht="14.25" customHeight="1" x14ac:dyDescent="0.25">
      <c r="A46" s="2" t="s">
        <v>42</v>
      </c>
      <c r="B46" s="9" t="s">
        <v>2</v>
      </c>
      <c r="C46" s="9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  <c r="K46" s="9" t="s">
        <v>2</v>
      </c>
      <c r="L46" s="9" t="s">
        <v>2</v>
      </c>
      <c r="M46" s="9" t="s">
        <v>2</v>
      </c>
      <c r="N46" s="9" t="s">
        <v>2</v>
      </c>
      <c r="O46" s="9" t="s">
        <v>2</v>
      </c>
      <c r="P46" s="9" t="s">
        <v>2</v>
      </c>
      <c r="Q46" s="9" t="s">
        <v>2</v>
      </c>
      <c r="R46" s="9" t="s">
        <v>2</v>
      </c>
      <c r="S46" s="9" t="s">
        <v>2</v>
      </c>
      <c r="T46" s="9" t="s">
        <v>2</v>
      </c>
      <c r="U46" s="9" t="s">
        <v>2</v>
      </c>
      <c r="V46" s="9" t="s">
        <v>2</v>
      </c>
      <c r="W46" s="9" t="s">
        <v>2</v>
      </c>
      <c r="X46" s="9" t="s">
        <v>2</v>
      </c>
      <c r="Y46" s="9" t="s">
        <v>2</v>
      </c>
      <c r="Z46" s="9" t="s">
        <v>2</v>
      </c>
      <c r="AA46" s="9" t="s">
        <v>2</v>
      </c>
      <c r="AB46" s="9" t="s">
        <v>2</v>
      </c>
      <c r="AC46" s="9" t="s">
        <v>2</v>
      </c>
      <c r="AD46" s="9" t="s">
        <v>2</v>
      </c>
      <c r="AE46" s="9" t="s">
        <v>2</v>
      </c>
      <c r="AF46" s="9" t="s">
        <v>2</v>
      </c>
      <c r="AG46" s="9" t="s">
        <v>2</v>
      </c>
      <c r="AH46" s="9" t="s">
        <v>2</v>
      </c>
      <c r="AI46" s="9" t="s">
        <v>2</v>
      </c>
      <c r="AJ46" s="9" t="s">
        <v>2</v>
      </c>
      <c r="AK46" s="9" t="s">
        <v>2</v>
      </c>
      <c r="AL46" s="9" t="s">
        <v>2</v>
      </c>
      <c r="AM46" s="9" t="s">
        <v>2</v>
      </c>
      <c r="AN46" s="9" t="s">
        <v>2</v>
      </c>
      <c r="AO46" s="9" t="s">
        <v>2</v>
      </c>
      <c r="AP46" s="9" t="s">
        <v>2</v>
      </c>
      <c r="AQ46" s="9" t="s">
        <v>2</v>
      </c>
      <c r="AR46" s="9" t="s">
        <v>2</v>
      </c>
      <c r="AS46" s="9">
        <v>2899.5824634655532</v>
      </c>
      <c r="AT46" s="9" t="s">
        <v>2</v>
      </c>
      <c r="AU46" s="9" t="s">
        <v>2</v>
      </c>
      <c r="AV46" s="4" t="s">
        <v>2</v>
      </c>
      <c r="AW46" s="4" t="s">
        <v>2</v>
      </c>
      <c r="AX46" s="4" t="s">
        <v>2</v>
      </c>
      <c r="AY46" s="4" t="s">
        <v>2</v>
      </c>
      <c r="AZ46" s="4" t="s">
        <v>2</v>
      </c>
      <c r="BA46" s="4" t="s">
        <v>2</v>
      </c>
      <c r="BB46" s="4" t="s">
        <v>2</v>
      </c>
      <c r="BC46" s="4" t="s">
        <v>2</v>
      </c>
      <c r="BD46" s="4" t="s">
        <v>2</v>
      </c>
      <c r="BE46" s="4" t="s">
        <v>2</v>
      </c>
      <c r="BF46" s="4" t="s">
        <v>2</v>
      </c>
      <c r="BG46" s="4" t="s">
        <v>2</v>
      </c>
      <c r="BH46" s="4" t="s">
        <v>2</v>
      </c>
      <c r="BI46" s="4" t="s">
        <v>2</v>
      </c>
      <c r="BJ46" s="4" t="s">
        <v>2</v>
      </c>
      <c r="BK46" s="4" t="s">
        <v>2</v>
      </c>
      <c r="BL46" s="4" t="s">
        <v>2</v>
      </c>
      <c r="BM46" s="4" t="s">
        <v>2</v>
      </c>
      <c r="BN46" s="4" t="s">
        <v>2</v>
      </c>
      <c r="BO46" s="4" t="s">
        <v>2</v>
      </c>
      <c r="BP46" s="4" t="s">
        <v>2</v>
      </c>
      <c r="BQ46" s="4" t="s">
        <v>2</v>
      </c>
      <c r="BR46" s="4" t="s">
        <v>2</v>
      </c>
      <c r="BS46" s="4" t="s">
        <v>2</v>
      </c>
      <c r="BT46" s="4" t="s">
        <v>2</v>
      </c>
      <c r="BU46" s="4" t="s">
        <v>2</v>
      </c>
      <c r="BV46" s="4" t="s">
        <v>2</v>
      </c>
      <c r="BW46" s="4" t="s">
        <v>2</v>
      </c>
      <c r="BX46" s="4" t="s">
        <v>2</v>
      </c>
      <c r="BY46" s="4" t="s">
        <v>2</v>
      </c>
      <c r="BZ46" s="4" t="s">
        <v>2</v>
      </c>
      <c r="CA46" s="4" t="s">
        <v>2</v>
      </c>
      <c r="CB46" s="4" t="s">
        <v>2</v>
      </c>
      <c r="CC46" s="4" t="s">
        <v>2</v>
      </c>
      <c r="CD46" s="4">
        <v>6959.5375722543358</v>
      </c>
      <c r="CE46" s="4" t="s">
        <v>2</v>
      </c>
      <c r="CF46" s="4" t="s">
        <v>2</v>
      </c>
      <c r="CG46" s="4" t="s">
        <v>2</v>
      </c>
      <c r="CH46" s="4" t="s">
        <v>2</v>
      </c>
      <c r="CI46" s="4" t="s">
        <v>2</v>
      </c>
      <c r="CJ46" s="4" t="s">
        <v>2</v>
      </c>
      <c r="CK46" s="4" t="s">
        <v>2</v>
      </c>
      <c r="CL46" s="4" t="s">
        <v>2</v>
      </c>
      <c r="CM46" s="4" t="s">
        <v>2</v>
      </c>
      <c r="CN46" s="4" t="s">
        <v>2</v>
      </c>
      <c r="CO46" s="4" t="s">
        <v>2</v>
      </c>
      <c r="CP46" s="4" t="s">
        <v>2</v>
      </c>
      <c r="CQ46" s="4" t="s">
        <v>2</v>
      </c>
      <c r="CR46" s="4" t="s">
        <v>2</v>
      </c>
      <c r="CS46" s="4" t="s">
        <v>2</v>
      </c>
      <c r="CT46" s="4" t="s">
        <v>2</v>
      </c>
      <c r="CU46" s="4" t="s">
        <v>2</v>
      </c>
      <c r="CV46" s="4" t="s">
        <v>2</v>
      </c>
      <c r="CW46" s="4" t="s">
        <v>2</v>
      </c>
      <c r="CX46" s="4" t="s">
        <v>2</v>
      </c>
      <c r="CY46" s="4" t="s">
        <v>2</v>
      </c>
      <c r="CZ46" s="4" t="s">
        <v>2</v>
      </c>
      <c r="DA46" s="4" t="s">
        <v>2</v>
      </c>
      <c r="DB46" s="4" t="s">
        <v>2</v>
      </c>
      <c r="DC46" s="4" t="s">
        <v>2</v>
      </c>
      <c r="DD46" s="4" t="s">
        <v>2</v>
      </c>
      <c r="DE46" s="4" t="s">
        <v>2</v>
      </c>
      <c r="DF46" s="4" t="s">
        <v>2</v>
      </c>
      <c r="DG46" s="4" t="s">
        <v>2</v>
      </c>
      <c r="DH46" s="4" t="s">
        <v>2</v>
      </c>
      <c r="DI46" s="4" t="s">
        <v>2</v>
      </c>
      <c r="DJ46" s="4" t="s">
        <v>2</v>
      </c>
      <c r="DK46" s="4" t="s">
        <v>2</v>
      </c>
      <c r="DL46" s="4" t="s">
        <v>2</v>
      </c>
      <c r="DM46" s="4" t="s">
        <v>2</v>
      </c>
      <c r="DN46" s="4" t="s">
        <v>2</v>
      </c>
      <c r="DO46" s="4" t="s">
        <v>2</v>
      </c>
      <c r="DP46" s="4" t="s">
        <v>2</v>
      </c>
      <c r="DQ46" s="4" t="s">
        <v>2</v>
      </c>
      <c r="DR46" s="4" t="s">
        <v>2</v>
      </c>
      <c r="DS46" s="4" t="s">
        <v>2</v>
      </c>
      <c r="DT46" s="4" t="s">
        <v>2</v>
      </c>
      <c r="DU46" s="4" t="s">
        <v>2</v>
      </c>
      <c r="DV46" s="4" t="s">
        <v>2</v>
      </c>
      <c r="DW46" s="4" t="s">
        <v>2</v>
      </c>
      <c r="DX46" s="4" t="s">
        <v>2</v>
      </c>
      <c r="DY46" s="4" t="s">
        <v>2</v>
      </c>
      <c r="DZ46" s="4" t="s">
        <v>2</v>
      </c>
      <c r="EA46" s="4" t="s">
        <v>2</v>
      </c>
      <c r="EB46" s="4" t="s">
        <v>2</v>
      </c>
      <c r="EC46" s="4" t="s">
        <v>2</v>
      </c>
      <c r="ED46" s="4" t="s">
        <v>2</v>
      </c>
      <c r="EE46" s="4" t="s">
        <v>2</v>
      </c>
      <c r="EF46" s="4" t="s">
        <v>2</v>
      </c>
      <c r="EG46" s="4" t="s">
        <v>2</v>
      </c>
      <c r="EH46" s="4" t="s">
        <v>2</v>
      </c>
      <c r="EI46" s="4" t="s">
        <v>2</v>
      </c>
      <c r="EJ46" s="4" t="s">
        <v>2</v>
      </c>
      <c r="EK46" s="4" t="s">
        <v>2</v>
      </c>
      <c r="EL46" s="4" t="s">
        <v>2</v>
      </c>
      <c r="EM46" s="4" t="s">
        <v>2</v>
      </c>
      <c r="EN46" s="4" t="s">
        <v>2</v>
      </c>
      <c r="EO46" s="4" t="s">
        <v>2</v>
      </c>
      <c r="EP46" s="4" t="s">
        <v>2</v>
      </c>
      <c r="EQ46" s="4" t="s">
        <v>2</v>
      </c>
      <c r="ER46" s="4" t="s">
        <v>2</v>
      </c>
      <c r="ES46" s="4" t="s">
        <v>2</v>
      </c>
      <c r="ET46" s="9" t="s">
        <v>2</v>
      </c>
      <c r="EU46" s="4" t="s">
        <v>2</v>
      </c>
      <c r="EV46" s="4" t="s">
        <v>2</v>
      </c>
      <c r="EW46" s="4" t="s">
        <v>2</v>
      </c>
      <c r="EX46" s="4" t="s">
        <v>2</v>
      </c>
      <c r="EY46" s="4" t="s">
        <v>2</v>
      </c>
      <c r="EZ46" s="4" t="s">
        <v>2</v>
      </c>
      <c r="FA46" s="4" t="s">
        <v>2</v>
      </c>
    </row>
    <row r="47" spans="1:157" ht="14.25" customHeight="1" x14ac:dyDescent="0.25">
      <c r="A47" s="2" t="s">
        <v>43</v>
      </c>
      <c r="B47" s="9" t="s">
        <v>2</v>
      </c>
      <c r="C47" s="9" t="s">
        <v>2</v>
      </c>
      <c r="D47" s="9" t="s">
        <v>2</v>
      </c>
      <c r="E47" s="9" t="s">
        <v>2</v>
      </c>
      <c r="F47" s="9" t="s">
        <v>2</v>
      </c>
      <c r="G47" s="9">
        <v>1524.7203579418344</v>
      </c>
      <c r="H47" s="9" t="s">
        <v>2</v>
      </c>
      <c r="I47" s="9" t="s">
        <v>2</v>
      </c>
      <c r="J47" s="9" t="s">
        <v>2</v>
      </c>
      <c r="K47" s="9">
        <v>1493.8967136150236</v>
      </c>
      <c r="L47" s="9" t="s">
        <v>2</v>
      </c>
      <c r="M47" s="9" t="s">
        <v>2</v>
      </c>
      <c r="N47" s="9" t="s">
        <v>2</v>
      </c>
      <c r="O47" s="9" t="s">
        <v>2</v>
      </c>
      <c r="P47" s="9" t="s">
        <v>2</v>
      </c>
      <c r="Q47" s="9" t="s">
        <v>2</v>
      </c>
      <c r="R47" s="9" t="s">
        <v>2</v>
      </c>
      <c r="S47" s="9" t="s">
        <v>2</v>
      </c>
      <c r="T47" s="9" t="s">
        <v>2</v>
      </c>
      <c r="U47" s="9" t="s">
        <v>2</v>
      </c>
      <c r="V47" s="9" t="s">
        <v>2</v>
      </c>
      <c r="W47" s="9" t="s">
        <v>2</v>
      </c>
      <c r="X47" s="9" t="s">
        <v>2</v>
      </c>
      <c r="Y47" s="9" t="s">
        <v>2</v>
      </c>
      <c r="Z47" s="9" t="s">
        <v>2</v>
      </c>
      <c r="AA47" s="9" t="s">
        <v>2</v>
      </c>
      <c r="AB47" s="9" t="s">
        <v>2</v>
      </c>
      <c r="AC47" s="9" t="s">
        <v>2</v>
      </c>
      <c r="AD47" s="9" t="s">
        <v>2</v>
      </c>
      <c r="AE47" s="9">
        <v>2308.5253456221199</v>
      </c>
      <c r="AF47" s="9" t="s">
        <v>2</v>
      </c>
      <c r="AG47" s="9">
        <v>2199.6153846153848</v>
      </c>
      <c r="AH47" s="9" t="s">
        <v>2</v>
      </c>
      <c r="AI47" s="9" t="s">
        <v>2</v>
      </c>
      <c r="AJ47" s="9">
        <v>2414.855072463768</v>
      </c>
      <c r="AK47" s="9" t="s">
        <v>2</v>
      </c>
      <c r="AL47" s="9" t="s">
        <v>2</v>
      </c>
      <c r="AM47" s="9">
        <v>2716.2213740458014</v>
      </c>
      <c r="AN47" s="9">
        <v>2457.1428571428573</v>
      </c>
      <c r="AO47" s="9" t="s">
        <v>2</v>
      </c>
      <c r="AP47" s="9">
        <v>2683.0578512396696</v>
      </c>
      <c r="AQ47" s="9">
        <v>3010</v>
      </c>
      <c r="AR47" s="9" t="s">
        <v>2</v>
      </c>
      <c r="AS47" s="9">
        <v>2916.6666666666665</v>
      </c>
      <c r="AT47" s="9">
        <v>3131.608133086876</v>
      </c>
      <c r="AU47" s="9">
        <v>2996.1993243243242</v>
      </c>
      <c r="AV47" s="4" t="s">
        <v>2</v>
      </c>
      <c r="AW47" s="4" t="s">
        <v>2</v>
      </c>
      <c r="AX47" s="4" t="s">
        <v>2</v>
      </c>
      <c r="AY47" s="4" t="s">
        <v>2</v>
      </c>
      <c r="AZ47" s="4" t="s">
        <v>2</v>
      </c>
      <c r="BA47" s="4" t="s">
        <v>2</v>
      </c>
      <c r="BB47" s="4" t="s">
        <v>2</v>
      </c>
      <c r="BC47" s="4" t="s">
        <v>2</v>
      </c>
      <c r="BD47" s="4" t="s">
        <v>2</v>
      </c>
      <c r="BE47" s="4" t="s">
        <v>2</v>
      </c>
      <c r="BF47" s="4" t="s">
        <v>2</v>
      </c>
      <c r="BG47" s="4" t="s">
        <v>2</v>
      </c>
      <c r="BH47" s="4" t="s">
        <v>2</v>
      </c>
      <c r="BI47" s="4" t="s">
        <v>2</v>
      </c>
      <c r="BJ47" s="4" t="s">
        <v>2</v>
      </c>
      <c r="BK47" s="4">
        <v>4130.5418719211821</v>
      </c>
      <c r="BL47" s="4">
        <v>4036.9680851063827</v>
      </c>
      <c r="BM47" s="4">
        <v>4672.666666666667</v>
      </c>
      <c r="BN47" s="4">
        <v>5213.9250814332245</v>
      </c>
      <c r="BO47" s="4">
        <v>4877.9965753424658</v>
      </c>
      <c r="BP47" s="4">
        <v>4960.7052896725436</v>
      </c>
      <c r="BQ47" s="4" t="s">
        <v>2</v>
      </c>
      <c r="BR47" s="4" t="s">
        <v>2</v>
      </c>
      <c r="BS47" s="4" t="s">
        <v>2</v>
      </c>
      <c r="BT47" s="4" t="s">
        <v>2</v>
      </c>
      <c r="BU47" s="4" t="s">
        <v>2</v>
      </c>
      <c r="BV47" s="4">
        <v>5692.6713947990547</v>
      </c>
      <c r="BW47" s="4" t="s">
        <v>2</v>
      </c>
      <c r="BX47" s="4" t="s">
        <v>2</v>
      </c>
      <c r="BY47" s="4" t="s">
        <v>2</v>
      </c>
      <c r="BZ47" s="4">
        <v>5838.7553041018391</v>
      </c>
      <c r="CA47" s="4" t="s">
        <v>2</v>
      </c>
      <c r="CB47" s="4">
        <v>6150.1483679525218</v>
      </c>
      <c r="CC47" s="4">
        <v>6350.7692307692305</v>
      </c>
      <c r="CD47" s="4">
        <v>6610.6518282988873</v>
      </c>
      <c r="CE47" s="4">
        <v>6078.1954887218044</v>
      </c>
      <c r="CF47" s="4" t="s">
        <v>2</v>
      </c>
      <c r="CG47" s="4" t="s">
        <v>2</v>
      </c>
      <c r="CH47" s="4">
        <v>6427.7432712215314</v>
      </c>
      <c r="CI47" s="4" t="s">
        <v>2</v>
      </c>
      <c r="CJ47" s="4">
        <v>7535.75</v>
      </c>
      <c r="CK47" s="4" t="s">
        <v>2</v>
      </c>
      <c r="CL47" s="4" t="s">
        <v>2</v>
      </c>
      <c r="CM47" s="4" t="s">
        <v>2</v>
      </c>
      <c r="CN47" s="4" t="s">
        <v>2</v>
      </c>
      <c r="CO47" s="4" t="s">
        <v>2</v>
      </c>
      <c r="CP47" s="4" t="s">
        <v>2</v>
      </c>
      <c r="CQ47" s="4" t="s">
        <v>2</v>
      </c>
      <c r="CR47" s="4" t="s">
        <v>2</v>
      </c>
      <c r="CS47" s="4" t="s">
        <v>2</v>
      </c>
      <c r="CT47" s="4" t="s">
        <v>2</v>
      </c>
      <c r="CU47" s="9">
        <v>9620.1765431787826</v>
      </c>
      <c r="CV47" s="9">
        <v>9576.3285024154593</v>
      </c>
      <c r="CW47" s="9">
        <v>10451.954371256716</v>
      </c>
      <c r="CX47" s="4" t="s">
        <v>2</v>
      </c>
      <c r="CY47" s="4" t="s">
        <v>2</v>
      </c>
      <c r="CZ47" s="4" t="s">
        <v>2</v>
      </c>
      <c r="DA47" s="4" t="s">
        <v>2</v>
      </c>
      <c r="DB47" s="4" t="s">
        <v>2</v>
      </c>
      <c r="DC47" s="4" t="s">
        <v>2</v>
      </c>
      <c r="DD47" s="4" t="s">
        <v>2</v>
      </c>
      <c r="DE47" s="4" t="s">
        <v>2</v>
      </c>
      <c r="DF47" s="4" t="s">
        <v>2</v>
      </c>
      <c r="DG47" s="4" t="s">
        <v>2</v>
      </c>
      <c r="DH47" s="4" t="s">
        <v>2</v>
      </c>
      <c r="DI47" s="4" t="s">
        <v>2</v>
      </c>
      <c r="DJ47" s="4" t="s">
        <v>2</v>
      </c>
      <c r="DK47" s="4" t="s">
        <v>2</v>
      </c>
      <c r="DL47" s="4" t="s">
        <v>2</v>
      </c>
      <c r="DM47" s="4" t="s">
        <v>2</v>
      </c>
      <c r="DN47" s="4" t="s">
        <v>2</v>
      </c>
      <c r="DO47" s="4" t="s">
        <v>2</v>
      </c>
      <c r="DP47" s="4" t="s">
        <v>2</v>
      </c>
      <c r="DQ47" s="4" t="s">
        <v>2</v>
      </c>
      <c r="DR47" s="4" t="s">
        <v>2</v>
      </c>
      <c r="DS47" s="4" t="s">
        <v>2</v>
      </c>
      <c r="DT47" s="4" t="s">
        <v>2</v>
      </c>
      <c r="DU47" s="4" t="s">
        <v>2</v>
      </c>
      <c r="DV47" s="4" t="s">
        <v>2</v>
      </c>
      <c r="DW47" s="4" t="s">
        <v>2</v>
      </c>
      <c r="DX47" s="4" t="s">
        <v>2</v>
      </c>
      <c r="DY47" s="4" t="s">
        <v>2</v>
      </c>
      <c r="DZ47" s="4" t="s">
        <v>2</v>
      </c>
      <c r="EA47" s="4" t="s">
        <v>2</v>
      </c>
      <c r="EB47" s="4" t="s">
        <v>2</v>
      </c>
      <c r="EC47" s="4" t="s">
        <v>2</v>
      </c>
      <c r="ED47" s="4" t="s">
        <v>2</v>
      </c>
      <c r="EE47" s="4" t="s">
        <v>2</v>
      </c>
      <c r="EF47" s="4" t="s">
        <v>2</v>
      </c>
      <c r="EG47" s="4" t="s">
        <v>2</v>
      </c>
      <c r="EH47" s="4" t="s">
        <v>2</v>
      </c>
      <c r="EI47" s="4" t="s">
        <v>2</v>
      </c>
      <c r="EJ47" s="4" t="s">
        <v>2</v>
      </c>
      <c r="EK47" s="4" t="s">
        <v>2</v>
      </c>
      <c r="EL47" s="4" t="s">
        <v>2</v>
      </c>
      <c r="EM47" s="4" t="s">
        <v>2</v>
      </c>
      <c r="EN47" s="4" t="s">
        <v>2</v>
      </c>
      <c r="EO47" s="4" t="s">
        <v>2</v>
      </c>
      <c r="EP47" s="4" t="s">
        <v>2</v>
      </c>
      <c r="EQ47" s="4" t="s">
        <v>2</v>
      </c>
      <c r="ER47" s="4" t="s">
        <v>2</v>
      </c>
      <c r="ES47" s="4" t="s">
        <v>2</v>
      </c>
      <c r="ET47" s="9" t="s">
        <v>2</v>
      </c>
      <c r="EU47" s="4" t="s">
        <v>2</v>
      </c>
      <c r="EV47" s="4" t="s">
        <v>2</v>
      </c>
      <c r="EW47" s="4" t="s">
        <v>2</v>
      </c>
      <c r="EX47" s="4" t="s">
        <v>2</v>
      </c>
      <c r="EY47" s="4" t="s">
        <v>2</v>
      </c>
      <c r="EZ47" s="4" t="s">
        <v>2</v>
      </c>
      <c r="FA47" s="4" t="s">
        <v>2</v>
      </c>
    </row>
    <row r="48" spans="1:157" ht="14.25" customHeight="1" x14ac:dyDescent="0.25">
      <c r="A48" s="2" t="s">
        <v>44</v>
      </c>
      <c r="B48" s="9" t="s">
        <v>2</v>
      </c>
      <c r="C48" s="9" t="s">
        <v>2</v>
      </c>
      <c r="D48" s="9" t="s">
        <v>2</v>
      </c>
      <c r="E48" s="9" t="s">
        <v>2</v>
      </c>
      <c r="F48" s="9" t="s">
        <v>2</v>
      </c>
      <c r="G48" s="9" t="s">
        <v>2</v>
      </c>
      <c r="H48" s="9" t="s">
        <v>2</v>
      </c>
      <c r="I48" s="9" t="s">
        <v>2</v>
      </c>
      <c r="J48" s="9" t="s">
        <v>2</v>
      </c>
      <c r="K48" s="9" t="s">
        <v>2</v>
      </c>
      <c r="L48" s="9" t="s">
        <v>2</v>
      </c>
      <c r="M48" s="9" t="s">
        <v>2</v>
      </c>
      <c r="N48" s="9" t="s">
        <v>2</v>
      </c>
      <c r="O48" s="9" t="s">
        <v>2</v>
      </c>
      <c r="P48" s="9" t="s">
        <v>2</v>
      </c>
      <c r="Q48" s="9" t="s">
        <v>2</v>
      </c>
      <c r="R48" s="9" t="s">
        <v>2</v>
      </c>
      <c r="S48" s="9" t="s">
        <v>2</v>
      </c>
      <c r="T48" s="9" t="s">
        <v>2</v>
      </c>
      <c r="U48" s="9" t="s">
        <v>2</v>
      </c>
      <c r="V48" s="9" t="s">
        <v>2</v>
      </c>
      <c r="W48" s="9" t="s">
        <v>2</v>
      </c>
      <c r="X48" s="9" t="s">
        <v>2</v>
      </c>
      <c r="Y48" s="9" t="s">
        <v>2</v>
      </c>
      <c r="Z48" s="9" t="s">
        <v>2</v>
      </c>
      <c r="AA48" s="9" t="s">
        <v>2</v>
      </c>
      <c r="AB48" s="9" t="s">
        <v>2</v>
      </c>
      <c r="AC48" s="9" t="s">
        <v>2</v>
      </c>
      <c r="AD48" s="9" t="s">
        <v>2</v>
      </c>
      <c r="AE48" s="9" t="s">
        <v>2</v>
      </c>
      <c r="AF48" s="9" t="s">
        <v>2</v>
      </c>
      <c r="AG48" s="9" t="s">
        <v>2</v>
      </c>
      <c r="AH48" s="9" t="s">
        <v>2</v>
      </c>
      <c r="AI48" s="9" t="s">
        <v>2</v>
      </c>
      <c r="AJ48" s="9" t="s">
        <v>2</v>
      </c>
      <c r="AK48" s="9" t="s">
        <v>2</v>
      </c>
      <c r="AL48" s="9" t="s">
        <v>2</v>
      </c>
      <c r="AM48" s="9" t="s">
        <v>2</v>
      </c>
      <c r="AN48" s="9" t="s">
        <v>2</v>
      </c>
      <c r="AO48" s="9" t="s">
        <v>2</v>
      </c>
      <c r="AP48" s="9" t="s">
        <v>2</v>
      </c>
      <c r="AQ48" s="9" t="s">
        <v>2</v>
      </c>
      <c r="AR48" s="9" t="s">
        <v>2</v>
      </c>
      <c r="AS48" s="9">
        <v>2438.6925795053003</v>
      </c>
      <c r="AT48" s="9" t="s">
        <v>2</v>
      </c>
      <c r="AU48" s="9" t="s">
        <v>2</v>
      </c>
      <c r="AV48" s="4" t="s">
        <v>2</v>
      </c>
      <c r="AW48" s="4" t="s">
        <v>2</v>
      </c>
      <c r="AX48" s="4" t="s">
        <v>2</v>
      </c>
      <c r="AY48" s="4" t="s">
        <v>2</v>
      </c>
      <c r="AZ48" s="4" t="s">
        <v>2</v>
      </c>
      <c r="BA48" s="4" t="s">
        <v>2</v>
      </c>
      <c r="BB48" s="4" t="s">
        <v>2</v>
      </c>
      <c r="BC48" s="4" t="s">
        <v>2</v>
      </c>
      <c r="BD48" s="4" t="s">
        <v>2</v>
      </c>
      <c r="BE48" s="4" t="s">
        <v>2</v>
      </c>
      <c r="BF48" s="4" t="s">
        <v>2</v>
      </c>
      <c r="BG48" s="4" t="s">
        <v>2</v>
      </c>
      <c r="BH48" s="4" t="s">
        <v>2</v>
      </c>
      <c r="BI48" s="4" t="s">
        <v>2</v>
      </c>
      <c r="BJ48" s="4" t="s">
        <v>2</v>
      </c>
      <c r="BK48" s="4" t="s">
        <v>2</v>
      </c>
      <c r="BL48" s="4" t="s">
        <v>2</v>
      </c>
      <c r="BM48" s="4" t="s">
        <v>2</v>
      </c>
      <c r="BN48" s="4" t="s">
        <v>2</v>
      </c>
      <c r="BO48" s="4" t="s">
        <v>2</v>
      </c>
      <c r="BP48" s="4" t="s">
        <v>2</v>
      </c>
      <c r="BQ48" s="4" t="s">
        <v>2</v>
      </c>
      <c r="BR48" s="4" t="s">
        <v>2</v>
      </c>
      <c r="BS48" s="4" t="s">
        <v>2</v>
      </c>
      <c r="BT48" s="4" t="s">
        <v>2</v>
      </c>
      <c r="BU48" s="4" t="s">
        <v>2</v>
      </c>
      <c r="BV48" s="4" t="s">
        <v>2</v>
      </c>
      <c r="BW48" s="4" t="s">
        <v>2</v>
      </c>
      <c r="BX48" s="4" t="s">
        <v>2</v>
      </c>
      <c r="BY48" s="4" t="s">
        <v>2</v>
      </c>
      <c r="BZ48" s="4" t="s">
        <v>2</v>
      </c>
      <c r="CA48" s="4" t="s">
        <v>2</v>
      </c>
      <c r="CB48" s="4" t="s">
        <v>2</v>
      </c>
      <c r="CC48" s="4" t="s">
        <v>2</v>
      </c>
      <c r="CD48" s="4" t="s">
        <v>2</v>
      </c>
      <c r="CE48" s="4" t="s">
        <v>2</v>
      </c>
      <c r="CF48" s="4" t="s">
        <v>2</v>
      </c>
      <c r="CG48" s="4" t="s">
        <v>2</v>
      </c>
      <c r="CH48" s="4" t="s">
        <v>2</v>
      </c>
      <c r="CI48" s="4" t="s">
        <v>2</v>
      </c>
      <c r="CJ48" s="4" t="s">
        <v>2</v>
      </c>
      <c r="CK48" s="4" t="s">
        <v>2</v>
      </c>
      <c r="CL48" s="4" t="s">
        <v>2</v>
      </c>
      <c r="CM48" s="4" t="s">
        <v>2</v>
      </c>
      <c r="CN48" s="4" t="s">
        <v>2</v>
      </c>
      <c r="CO48" s="4" t="s">
        <v>2</v>
      </c>
      <c r="CP48" s="4" t="s">
        <v>2</v>
      </c>
      <c r="CQ48" s="4" t="s">
        <v>2</v>
      </c>
      <c r="CR48" s="4" t="s">
        <v>2</v>
      </c>
      <c r="CS48" s="4" t="s">
        <v>2</v>
      </c>
      <c r="CT48" s="4" t="s">
        <v>2</v>
      </c>
      <c r="CU48" s="4" t="s">
        <v>2</v>
      </c>
      <c r="CV48" s="4" t="s">
        <v>2</v>
      </c>
      <c r="CW48" s="4" t="s">
        <v>2</v>
      </c>
      <c r="CX48" s="4" t="s">
        <v>2</v>
      </c>
      <c r="CY48" s="4" t="s">
        <v>2</v>
      </c>
      <c r="CZ48" s="4" t="s">
        <v>2</v>
      </c>
      <c r="DA48" s="4" t="s">
        <v>2</v>
      </c>
      <c r="DB48" s="4" t="s">
        <v>2</v>
      </c>
      <c r="DC48" s="4" t="s">
        <v>2</v>
      </c>
      <c r="DD48" s="4" t="s">
        <v>2</v>
      </c>
      <c r="DE48" s="4" t="s">
        <v>2</v>
      </c>
      <c r="DF48" s="4" t="s">
        <v>2</v>
      </c>
      <c r="DG48" s="4" t="s">
        <v>2</v>
      </c>
      <c r="DH48" s="4" t="s">
        <v>2</v>
      </c>
      <c r="DI48" s="4" t="s">
        <v>2</v>
      </c>
      <c r="DJ48" s="4" t="s">
        <v>2</v>
      </c>
      <c r="DK48" s="4" t="s">
        <v>2</v>
      </c>
      <c r="DL48" s="4" t="s">
        <v>2</v>
      </c>
      <c r="DM48" s="4" t="s">
        <v>2</v>
      </c>
      <c r="DN48" s="4" t="s">
        <v>2</v>
      </c>
      <c r="DO48" s="4" t="s">
        <v>2</v>
      </c>
      <c r="DP48" s="4" t="s">
        <v>2</v>
      </c>
      <c r="DQ48" s="4" t="s">
        <v>2</v>
      </c>
      <c r="DR48" s="4" t="s">
        <v>2</v>
      </c>
      <c r="DS48" s="4" t="s">
        <v>2</v>
      </c>
      <c r="DT48" s="4" t="s">
        <v>2</v>
      </c>
      <c r="DU48" s="4" t="s">
        <v>2</v>
      </c>
      <c r="DV48" s="4" t="s">
        <v>2</v>
      </c>
      <c r="DW48" s="4" t="s">
        <v>2</v>
      </c>
      <c r="DX48" s="4" t="s">
        <v>2</v>
      </c>
      <c r="DY48" s="4" t="s">
        <v>2</v>
      </c>
      <c r="DZ48" s="4" t="s">
        <v>2</v>
      </c>
      <c r="EA48" s="4" t="s">
        <v>2</v>
      </c>
      <c r="EB48" s="4" t="s">
        <v>2</v>
      </c>
      <c r="EC48" s="4" t="s">
        <v>2</v>
      </c>
      <c r="ED48" s="4" t="s">
        <v>2</v>
      </c>
      <c r="EE48" s="4" t="s">
        <v>2</v>
      </c>
      <c r="EF48" s="4" t="s">
        <v>2</v>
      </c>
      <c r="EG48" s="4" t="s">
        <v>2</v>
      </c>
      <c r="EH48" s="4" t="s">
        <v>2</v>
      </c>
      <c r="EI48" s="4" t="s">
        <v>2</v>
      </c>
      <c r="EJ48" s="4" t="s">
        <v>2</v>
      </c>
      <c r="EK48" s="4" t="s">
        <v>2</v>
      </c>
      <c r="EL48" s="4" t="s">
        <v>2</v>
      </c>
      <c r="EM48" s="4" t="s">
        <v>2</v>
      </c>
      <c r="EN48" s="4" t="s">
        <v>2</v>
      </c>
      <c r="EO48" s="4" t="s">
        <v>2</v>
      </c>
      <c r="EP48" s="4" t="s">
        <v>2</v>
      </c>
      <c r="EQ48" s="4" t="s">
        <v>2</v>
      </c>
      <c r="ER48" s="4" t="s">
        <v>2</v>
      </c>
      <c r="ES48" s="4" t="s">
        <v>2</v>
      </c>
      <c r="ET48" s="9" t="s">
        <v>2</v>
      </c>
      <c r="EU48" s="4" t="s">
        <v>2</v>
      </c>
      <c r="EV48" s="4" t="s">
        <v>2</v>
      </c>
      <c r="EW48" s="4" t="s">
        <v>2</v>
      </c>
      <c r="EX48" s="4" t="s">
        <v>2</v>
      </c>
      <c r="EY48" s="4" t="s">
        <v>2</v>
      </c>
      <c r="EZ48" s="4" t="s">
        <v>2</v>
      </c>
      <c r="FA48" s="4" t="s">
        <v>2</v>
      </c>
    </row>
    <row r="49" spans="1:157" ht="14.25" customHeight="1" x14ac:dyDescent="0.25">
      <c r="A49" s="2" t="s">
        <v>45</v>
      </c>
      <c r="B49" s="9" t="s">
        <v>2</v>
      </c>
      <c r="C49" s="9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  <c r="K49" s="9" t="s">
        <v>2</v>
      </c>
      <c r="L49" s="9" t="s">
        <v>2</v>
      </c>
      <c r="M49" s="9" t="s">
        <v>2</v>
      </c>
      <c r="N49" s="9" t="s">
        <v>2</v>
      </c>
      <c r="O49" s="9" t="s">
        <v>2</v>
      </c>
      <c r="P49" s="9" t="s">
        <v>2</v>
      </c>
      <c r="Q49" s="9" t="s">
        <v>2</v>
      </c>
      <c r="R49" s="9" t="s">
        <v>2</v>
      </c>
      <c r="S49" s="9" t="s">
        <v>2</v>
      </c>
      <c r="T49" s="9" t="s">
        <v>2</v>
      </c>
      <c r="U49" s="9" t="s">
        <v>2</v>
      </c>
      <c r="V49" s="9" t="s">
        <v>2</v>
      </c>
      <c r="W49" s="9" t="s">
        <v>2</v>
      </c>
      <c r="X49" s="9" t="s">
        <v>2</v>
      </c>
      <c r="Y49" s="9" t="s">
        <v>2</v>
      </c>
      <c r="Z49" s="9" t="s">
        <v>2</v>
      </c>
      <c r="AA49" s="9" t="s">
        <v>2</v>
      </c>
      <c r="AB49" s="9" t="s">
        <v>2</v>
      </c>
      <c r="AC49" s="9" t="s">
        <v>2</v>
      </c>
      <c r="AD49" s="9" t="s">
        <v>2</v>
      </c>
      <c r="AE49" s="9" t="s">
        <v>2</v>
      </c>
      <c r="AF49" s="9" t="s">
        <v>2</v>
      </c>
      <c r="AG49" s="9" t="s">
        <v>2</v>
      </c>
      <c r="AH49" s="9" t="s">
        <v>2</v>
      </c>
      <c r="AI49" s="9" t="s">
        <v>2</v>
      </c>
      <c r="AJ49" s="9" t="s">
        <v>2</v>
      </c>
      <c r="AK49" s="9" t="s">
        <v>2</v>
      </c>
      <c r="AL49" s="9" t="s">
        <v>2</v>
      </c>
      <c r="AM49" s="9" t="s">
        <v>2</v>
      </c>
      <c r="AN49" s="9" t="s">
        <v>2</v>
      </c>
      <c r="AO49" s="9" t="s">
        <v>2</v>
      </c>
      <c r="AP49" s="9" t="s">
        <v>2</v>
      </c>
      <c r="AQ49" s="9" t="s">
        <v>2</v>
      </c>
      <c r="AR49" s="9" t="s">
        <v>2</v>
      </c>
      <c r="AS49" s="9" t="s">
        <v>2</v>
      </c>
      <c r="AT49" s="9" t="s">
        <v>2</v>
      </c>
      <c r="AU49" s="9" t="s">
        <v>2</v>
      </c>
      <c r="AV49" s="4" t="s">
        <v>2</v>
      </c>
      <c r="AW49" s="4" t="s">
        <v>2</v>
      </c>
      <c r="AX49" s="4" t="s">
        <v>2</v>
      </c>
      <c r="AY49" s="4" t="s">
        <v>2</v>
      </c>
      <c r="AZ49" s="4" t="s">
        <v>2</v>
      </c>
      <c r="BA49" s="4" t="s">
        <v>2</v>
      </c>
      <c r="BB49" s="4" t="s">
        <v>2</v>
      </c>
      <c r="BC49" s="4" t="s">
        <v>2</v>
      </c>
      <c r="BD49" s="4" t="s">
        <v>2</v>
      </c>
      <c r="BE49" s="4" t="s">
        <v>2</v>
      </c>
      <c r="BF49" s="4" t="s">
        <v>2</v>
      </c>
      <c r="BG49" s="4" t="s">
        <v>2</v>
      </c>
      <c r="BH49" s="4" t="s">
        <v>2</v>
      </c>
      <c r="BI49" s="4" t="s">
        <v>2</v>
      </c>
      <c r="BJ49" s="4" t="s">
        <v>2</v>
      </c>
      <c r="BK49" s="4" t="s">
        <v>2</v>
      </c>
      <c r="BL49" s="4" t="s">
        <v>2</v>
      </c>
      <c r="BM49" s="4" t="s">
        <v>2</v>
      </c>
      <c r="BN49" s="4" t="s">
        <v>2</v>
      </c>
      <c r="BO49" s="4" t="s">
        <v>2</v>
      </c>
      <c r="BP49" s="4" t="s">
        <v>2</v>
      </c>
      <c r="BQ49" s="4" t="s">
        <v>2</v>
      </c>
      <c r="BR49" s="4" t="s">
        <v>2</v>
      </c>
      <c r="BS49" s="4" t="s">
        <v>2</v>
      </c>
      <c r="BT49" s="4" t="s">
        <v>2</v>
      </c>
      <c r="BU49" s="4" t="s">
        <v>2</v>
      </c>
      <c r="BV49" s="4" t="s">
        <v>2</v>
      </c>
      <c r="BW49" s="4" t="s">
        <v>2</v>
      </c>
      <c r="BX49" s="4" t="s">
        <v>2</v>
      </c>
      <c r="BY49" s="4" t="s">
        <v>2</v>
      </c>
      <c r="BZ49" s="4" t="s">
        <v>2</v>
      </c>
      <c r="CA49" s="4" t="s">
        <v>2</v>
      </c>
      <c r="CB49" s="4" t="s">
        <v>2</v>
      </c>
      <c r="CC49" s="4" t="s">
        <v>2</v>
      </c>
      <c r="CD49" s="4" t="s">
        <v>2</v>
      </c>
      <c r="CE49" s="4" t="s">
        <v>2</v>
      </c>
      <c r="CF49" s="4" t="s">
        <v>2</v>
      </c>
      <c r="CG49" s="4" t="s">
        <v>2</v>
      </c>
      <c r="CH49" s="4" t="s">
        <v>2</v>
      </c>
      <c r="CI49" s="4" t="s">
        <v>2</v>
      </c>
      <c r="CJ49" s="4" t="s">
        <v>2</v>
      </c>
      <c r="CK49" s="4" t="s">
        <v>2</v>
      </c>
      <c r="CL49" s="4" t="s">
        <v>2</v>
      </c>
      <c r="CM49" s="4" t="s">
        <v>2</v>
      </c>
      <c r="CN49" s="4" t="s">
        <v>2</v>
      </c>
      <c r="CO49" s="4" t="s">
        <v>2</v>
      </c>
      <c r="CP49" s="4" t="s">
        <v>2</v>
      </c>
      <c r="CQ49" s="4" t="s">
        <v>2</v>
      </c>
      <c r="CR49" s="4" t="s">
        <v>2</v>
      </c>
      <c r="CS49" s="4" t="s">
        <v>2</v>
      </c>
      <c r="CT49" s="4" t="s">
        <v>2</v>
      </c>
      <c r="CU49" s="4" t="s">
        <v>2</v>
      </c>
      <c r="CV49" s="4" t="s">
        <v>2</v>
      </c>
      <c r="CW49" s="4" t="s">
        <v>2</v>
      </c>
      <c r="CX49" s="4" t="s">
        <v>2</v>
      </c>
      <c r="CY49" s="4" t="s">
        <v>2</v>
      </c>
      <c r="CZ49" s="4" t="s">
        <v>2</v>
      </c>
      <c r="DA49" s="4" t="s">
        <v>2</v>
      </c>
      <c r="DB49" s="4" t="s">
        <v>2</v>
      </c>
      <c r="DC49" s="4" t="s">
        <v>2</v>
      </c>
      <c r="DD49" s="4" t="s">
        <v>2</v>
      </c>
      <c r="DE49" s="4" t="s">
        <v>2</v>
      </c>
      <c r="DF49" s="4" t="s">
        <v>2</v>
      </c>
      <c r="DG49" s="4" t="s">
        <v>2</v>
      </c>
      <c r="DH49" s="4" t="s">
        <v>2</v>
      </c>
      <c r="DI49" s="4" t="s">
        <v>2</v>
      </c>
      <c r="DJ49" s="4" t="s">
        <v>2</v>
      </c>
      <c r="DK49" s="4" t="s">
        <v>2</v>
      </c>
      <c r="DL49" s="4" t="s">
        <v>2</v>
      </c>
      <c r="DM49" s="4" t="s">
        <v>2</v>
      </c>
      <c r="DN49" s="4" t="s">
        <v>2</v>
      </c>
      <c r="DO49" s="4" t="s">
        <v>2</v>
      </c>
      <c r="DP49" s="4" t="s">
        <v>2</v>
      </c>
      <c r="DQ49" s="4" t="s">
        <v>2</v>
      </c>
      <c r="DR49" s="4" t="s">
        <v>2</v>
      </c>
      <c r="DS49" s="4" t="s">
        <v>2</v>
      </c>
      <c r="DT49" s="4" t="s">
        <v>2</v>
      </c>
      <c r="DU49" s="4" t="s">
        <v>2</v>
      </c>
      <c r="DV49" s="4" t="s">
        <v>2</v>
      </c>
      <c r="DW49" s="4" t="s">
        <v>2</v>
      </c>
      <c r="DX49" s="4" t="s">
        <v>2</v>
      </c>
      <c r="DY49" s="4" t="s">
        <v>2</v>
      </c>
      <c r="DZ49" s="4" t="s">
        <v>2</v>
      </c>
      <c r="EA49" s="4" t="s">
        <v>2</v>
      </c>
      <c r="EB49" s="4" t="s">
        <v>2</v>
      </c>
      <c r="EC49" s="4" t="s">
        <v>2</v>
      </c>
      <c r="ED49" s="4" t="s">
        <v>2</v>
      </c>
      <c r="EE49" s="4" t="s">
        <v>2</v>
      </c>
      <c r="EF49" s="4" t="s">
        <v>2</v>
      </c>
      <c r="EG49" s="4" t="s">
        <v>2</v>
      </c>
      <c r="EH49" s="4" t="s">
        <v>2</v>
      </c>
      <c r="EI49" s="4" t="s">
        <v>2</v>
      </c>
      <c r="EJ49" s="4" t="s">
        <v>2</v>
      </c>
      <c r="EK49" s="4" t="s">
        <v>2</v>
      </c>
      <c r="EL49" s="4" t="s">
        <v>2</v>
      </c>
      <c r="EM49" s="4" t="s">
        <v>2</v>
      </c>
      <c r="EN49" s="49" t="s">
        <v>2</v>
      </c>
      <c r="EO49" s="4" t="s">
        <v>2</v>
      </c>
      <c r="EP49" s="4" t="s">
        <v>2</v>
      </c>
      <c r="EQ49" s="4" t="s">
        <v>2</v>
      </c>
      <c r="ER49" s="4" t="s">
        <v>2</v>
      </c>
      <c r="ES49" s="4" t="s">
        <v>2</v>
      </c>
      <c r="ET49" s="9" t="s">
        <v>2</v>
      </c>
      <c r="EU49" s="4" t="s">
        <v>2</v>
      </c>
      <c r="EV49" s="4" t="s">
        <v>2</v>
      </c>
      <c r="EW49" s="4" t="s">
        <v>2</v>
      </c>
      <c r="EX49" s="4" t="s">
        <v>2</v>
      </c>
      <c r="EY49" s="4" t="s">
        <v>2</v>
      </c>
      <c r="EZ49" s="49" t="s">
        <v>2</v>
      </c>
      <c r="FA49" s="4" t="s">
        <v>2</v>
      </c>
    </row>
    <row r="50" spans="1:157" ht="14.25" customHeight="1" x14ac:dyDescent="0.25">
      <c r="A50" s="2" t="s">
        <v>46</v>
      </c>
      <c r="B50" s="9" t="s">
        <v>2</v>
      </c>
      <c r="C50" s="9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  <c r="K50" s="9" t="s">
        <v>2</v>
      </c>
      <c r="L50" s="9" t="s">
        <v>2</v>
      </c>
      <c r="M50" s="9" t="s">
        <v>2</v>
      </c>
      <c r="N50" s="9">
        <v>1588.8135593220338</v>
      </c>
      <c r="O50" s="9" t="s">
        <v>2</v>
      </c>
      <c r="P50" s="9" t="s">
        <v>2</v>
      </c>
      <c r="Q50" s="9" t="s">
        <v>2</v>
      </c>
      <c r="R50" s="9" t="s">
        <v>2</v>
      </c>
      <c r="S50" s="9" t="s">
        <v>2</v>
      </c>
      <c r="T50" s="9" t="s">
        <v>2</v>
      </c>
      <c r="U50" s="9" t="s">
        <v>2</v>
      </c>
      <c r="V50" s="9" t="s">
        <v>2</v>
      </c>
      <c r="W50" s="9" t="s">
        <v>2</v>
      </c>
      <c r="X50" s="9" t="s">
        <v>2</v>
      </c>
      <c r="Y50" s="9" t="s">
        <v>2</v>
      </c>
      <c r="Z50" s="9" t="s">
        <v>2</v>
      </c>
      <c r="AA50" s="9" t="s">
        <v>2</v>
      </c>
      <c r="AB50" s="9" t="s">
        <v>2</v>
      </c>
      <c r="AC50" s="9" t="s">
        <v>2</v>
      </c>
      <c r="AD50" s="9" t="s">
        <v>2</v>
      </c>
      <c r="AE50" s="9" t="s">
        <v>2</v>
      </c>
      <c r="AF50" s="9" t="s">
        <v>2</v>
      </c>
      <c r="AG50" s="9" t="s">
        <v>2</v>
      </c>
      <c r="AH50" s="9" t="s">
        <v>2</v>
      </c>
      <c r="AI50" s="9" t="s">
        <v>2</v>
      </c>
      <c r="AJ50" s="9" t="s">
        <v>2</v>
      </c>
      <c r="AK50" s="9" t="s">
        <v>2</v>
      </c>
      <c r="AL50" s="9" t="s">
        <v>2</v>
      </c>
      <c r="AM50" s="9" t="s">
        <v>2</v>
      </c>
      <c r="AN50" s="9">
        <v>2453.020134228188</v>
      </c>
      <c r="AO50" s="9" t="s">
        <v>2</v>
      </c>
      <c r="AP50" s="9">
        <v>2391.2195121951218</v>
      </c>
      <c r="AQ50" s="9">
        <v>2550.344827586207</v>
      </c>
      <c r="AR50" s="9" t="s">
        <v>2</v>
      </c>
      <c r="AS50" s="9">
        <v>2394.3181818181815</v>
      </c>
      <c r="AT50" s="9" t="s">
        <v>2</v>
      </c>
      <c r="AU50" s="9">
        <v>2594.4134078212292</v>
      </c>
      <c r="AV50" s="4" t="s">
        <v>2</v>
      </c>
      <c r="AW50" s="4" t="s">
        <v>2</v>
      </c>
      <c r="AX50" s="4" t="s">
        <v>2</v>
      </c>
      <c r="AY50" s="4" t="s">
        <v>2</v>
      </c>
      <c r="AZ50" s="4" t="s">
        <v>2</v>
      </c>
      <c r="BA50" s="4" t="s">
        <v>2</v>
      </c>
      <c r="BB50" s="4" t="s">
        <v>2</v>
      </c>
      <c r="BC50" s="4" t="s">
        <v>2</v>
      </c>
      <c r="BD50" s="4" t="s">
        <v>2</v>
      </c>
      <c r="BE50" s="4" t="s">
        <v>2</v>
      </c>
      <c r="BF50" s="4" t="s">
        <v>2</v>
      </c>
      <c r="BG50" s="4" t="s">
        <v>2</v>
      </c>
      <c r="BH50" s="4" t="s">
        <v>2</v>
      </c>
      <c r="BI50" s="4" t="s">
        <v>2</v>
      </c>
      <c r="BJ50" s="4" t="s">
        <v>2</v>
      </c>
      <c r="BK50" s="4" t="s">
        <v>2</v>
      </c>
      <c r="BL50" s="4">
        <v>3990.6474820143881</v>
      </c>
      <c r="BM50" s="4" t="s">
        <v>2</v>
      </c>
      <c r="BN50" s="4" t="s">
        <v>2</v>
      </c>
      <c r="BO50" s="4" t="s">
        <v>2</v>
      </c>
      <c r="BP50" s="4" t="s">
        <v>2</v>
      </c>
      <c r="BQ50" s="4" t="s">
        <v>2</v>
      </c>
      <c r="BR50" s="4" t="s">
        <v>2</v>
      </c>
      <c r="BS50" s="4" t="s">
        <v>2</v>
      </c>
      <c r="BT50" s="4" t="s">
        <v>2</v>
      </c>
      <c r="BU50" s="4" t="s">
        <v>2</v>
      </c>
      <c r="BV50" s="4" t="s">
        <v>2</v>
      </c>
      <c r="BW50" s="4" t="s">
        <v>2</v>
      </c>
      <c r="BX50" s="4" t="s">
        <v>2</v>
      </c>
      <c r="BY50" s="4" t="s">
        <v>2</v>
      </c>
      <c r="BZ50" s="4" t="s">
        <v>2</v>
      </c>
      <c r="CA50" s="4" t="s">
        <v>2</v>
      </c>
      <c r="CB50" s="4" t="s">
        <v>2</v>
      </c>
      <c r="CC50" s="4" t="s">
        <v>2</v>
      </c>
      <c r="CD50" s="4" t="s">
        <v>2</v>
      </c>
      <c r="CE50" s="4">
        <v>6075.0889679715301</v>
      </c>
      <c r="CF50" s="4" t="s">
        <v>2</v>
      </c>
      <c r="CG50" s="4" t="s">
        <v>2</v>
      </c>
      <c r="CH50" s="4" t="s">
        <v>2</v>
      </c>
      <c r="CI50" s="4" t="s">
        <v>2</v>
      </c>
      <c r="CJ50" s="4" t="s">
        <v>2</v>
      </c>
      <c r="CK50" s="4" t="s">
        <v>2</v>
      </c>
      <c r="CL50" s="4" t="s">
        <v>2</v>
      </c>
      <c r="CM50" s="4" t="s">
        <v>2</v>
      </c>
      <c r="CN50" s="4" t="s">
        <v>2</v>
      </c>
      <c r="CO50" s="4" t="s">
        <v>2</v>
      </c>
      <c r="CP50" s="4" t="s">
        <v>2</v>
      </c>
      <c r="CQ50" s="4" t="s">
        <v>2</v>
      </c>
      <c r="CR50" s="4" t="s">
        <v>2</v>
      </c>
      <c r="CS50" s="4" t="s">
        <v>2</v>
      </c>
      <c r="CT50" s="4" t="s">
        <v>2</v>
      </c>
      <c r="CU50" s="4" t="s">
        <v>2</v>
      </c>
      <c r="CV50" s="4" t="s">
        <v>2</v>
      </c>
      <c r="CW50" s="4" t="s">
        <v>2</v>
      </c>
      <c r="CX50" s="4" t="s">
        <v>2</v>
      </c>
      <c r="CY50" s="4" t="s">
        <v>2</v>
      </c>
      <c r="CZ50" s="4" t="s">
        <v>2</v>
      </c>
      <c r="DA50" s="4" t="s">
        <v>2</v>
      </c>
      <c r="DB50" s="4" t="s">
        <v>2</v>
      </c>
      <c r="DC50" s="4" t="s">
        <v>2</v>
      </c>
      <c r="DD50" s="4" t="s">
        <v>2</v>
      </c>
      <c r="DE50" s="4" t="s">
        <v>2</v>
      </c>
      <c r="DF50" s="4" t="s">
        <v>2</v>
      </c>
      <c r="DG50" s="4" t="s">
        <v>2</v>
      </c>
      <c r="DH50" s="4" t="s">
        <v>2</v>
      </c>
      <c r="DI50" s="4" t="s">
        <v>2</v>
      </c>
      <c r="DJ50" s="4" t="s">
        <v>2</v>
      </c>
      <c r="DK50" s="4" t="s">
        <v>2</v>
      </c>
      <c r="DL50" s="4" t="s">
        <v>2</v>
      </c>
      <c r="DM50" s="4" t="s">
        <v>2</v>
      </c>
      <c r="DN50" s="4" t="s">
        <v>2</v>
      </c>
      <c r="DO50" s="4" t="s">
        <v>2</v>
      </c>
      <c r="DP50" s="4" t="s">
        <v>2</v>
      </c>
      <c r="DQ50" s="4" t="s">
        <v>2</v>
      </c>
      <c r="DR50" s="4" t="s">
        <v>2</v>
      </c>
      <c r="DS50" s="4" t="s">
        <v>2</v>
      </c>
      <c r="DT50" s="4" t="s">
        <v>2</v>
      </c>
      <c r="DU50" s="4" t="s">
        <v>2</v>
      </c>
      <c r="DV50" s="4" t="s">
        <v>2</v>
      </c>
      <c r="DW50" s="4" t="s">
        <v>2</v>
      </c>
      <c r="DX50" s="4" t="s">
        <v>2</v>
      </c>
      <c r="DY50" s="4" t="s">
        <v>2</v>
      </c>
      <c r="DZ50" s="4" t="s">
        <v>2</v>
      </c>
      <c r="EA50" s="4" t="s">
        <v>2</v>
      </c>
      <c r="EB50" s="4" t="s">
        <v>2</v>
      </c>
      <c r="EC50" s="4" t="s">
        <v>2</v>
      </c>
      <c r="ED50" s="4" t="s">
        <v>2</v>
      </c>
      <c r="EE50" s="4" t="s">
        <v>2</v>
      </c>
      <c r="EF50" s="4" t="s">
        <v>2</v>
      </c>
      <c r="EG50" s="4" t="s">
        <v>2</v>
      </c>
      <c r="EH50" s="4" t="s">
        <v>2</v>
      </c>
      <c r="EI50" s="4" t="s">
        <v>2</v>
      </c>
      <c r="EJ50" s="4" t="s">
        <v>2</v>
      </c>
      <c r="EK50" s="4" t="s">
        <v>2</v>
      </c>
      <c r="EL50" s="4" t="s">
        <v>2</v>
      </c>
      <c r="EM50" s="4" t="s">
        <v>2</v>
      </c>
      <c r="EN50" s="4" t="s">
        <v>2</v>
      </c>
      <c r="EO50" s="4" t="s">
        <v>2</v>
      </c>
      <c r="EP50" s="4" t="s">
        <v>2</v>
      </c>
      <c r="EQ50" s="4" t="s">
        <v>2</v>
      </c>
      <c r="ER50" s="4" t="s">
        <v>2</v>
      </c>
      <c r="ES50" s="4" t="s">
        <v>2</v>
      </c>
      <c r="ET50" s="9" t="s">
        <v>2</v>
      </c>
      <c r="EU50" s="4" t="s">
        <v>2</v>
      </c>
      <c r="EV50" s="4" t="s">
        <v>2</v>
      </c>
      <c r="EW50" s="4" t="s">
        <v>2</v>
      </c>
      <c r="EX50" s="4" t="s">
        <v>2</v>
      </c>
      <c r="EY50" s="4" t="s">
        <v>2</v>
      </c>
      <c r="EZ50" s="4" t="s">
        <v>2</v>
      </c>
      <c r="FA50" s="4" t="s">
        <v>2</v>
      </c>
    </row>
    <row r="51" spans="1:157" ht="14.25" customHeight="1" x14ac:dyDescent="0.25">
      <c r="A51" s="2" t="s">
        <v>47</v>
      </c>
      <c r="B51" s="9" t="s">
        <v>2</v>
      </c>
      <c r="C51" s="9" t="s">
        <v>2</v>
      </c>
      <c r="D51" s="9" t="s">
        <v>2</v>
      </c>
      <c r="E51" s="9" t="s">
        <v>2</v>
      </c>
      <c r="F51" s="9" t="s">
        <v>2</v>
      </c>
      <c r="G51" s="9" t="s">
        <v>2</v>
      </c>
      <c r="H51" s="9" t="s">
        <v>2</v>
      </c>
      <c r="I51" s="9" t="s">
        <v>2</v>
      </c>
      <c r="J51" s="9" t="s">
        <v>2</v>
      </c>
      <c r="K51" s="9" t="s">
        <v>2</v>
      </c>
      <c r="L51" s="9" t="s">
        <v>2</v>
      </c>
      <c r="M51" s="9" t="s">
        <v>2</v>
      </c>
      <c r="N51" s="9" t="s">
        <v>2</v>
      </c>
      <c r="O51" s="9" t="s">
        <v>2</v>
      </c>
      <c r="P51" s="9" t="s">
        <v>2</v>
      </c>
      <c r="Q51" s="9" t="s">
        <v>2</v>
      </c>
      <c r="R51" s="9" t="s">
        <v>2</v>
      </c>
      <c r="S51" s="9" t="s">
        <v>2</v>
      </c>
      <c r="T51" s="9" t="s">
        <v>2</v>
      </c>
      <c r="U51" s="9" t="s">
        <v>2</v>
      </c>
      <c r="V51" s="9" t="s">
        <v>2</v>
      </c>
      <c r="W51" s="9" t="s">
        <v>2</v>
      </c>
      <c r="X51" s="9" t="s">
        <v>2</v>
      </c>
      <c r="Y51" s="9" t="s">
        <v>2</v>
      </c>
      <c r="Z51" s="9" t="s">
        <v>2</v>
      </c>
      <c r="AA51" s="9" t="s">
        <v>2</v>
      </c>
      <c r="AB51" s="9" t="s">
        <v>2</v>
      </c>
      <c r="AC51" s="9" t="s">
        <v>2</v>
      </c>
      <c r="AD51" s="9" t="s">
        <v>2</v>
      </c>
      <c r="AE51" s="9" t="s">
        <v>2</v>
      </c>
      <c r="AF51" s="9" t="s">
        <v>2</v>
      </c>
      <c r="AG51" s="9" t="s">
        <v>2</v>
      </c>
      <c r="AH51" s="9" t="s">
        <v>2</v>
      </c>
      <c r="AI51" s="9" t="s">
        <v>2</v>
      </c>
      <c r="AJ51" s="9" t="s">
        <v>2</v>
      </c>
      <c r="AK51" s="9" t="s">
        <v>2</v>
      </c>
      <c r="AL51" s="9" t="s">
        <v>2</v>
      </c>
      <c r="AM51" s="9" t="s">
        <v>2</v>
      </c>
      <c r="AN51" s="9" t="s">
        <v>2</v>
      </c>
      <c r="AO51" s="9" t="s">
        <v>2</v>
      </c>
      <c r="AP51" s="9" t="s">
        <v>2</v>
      </c>
      <c r="AQ51" s="9" t="s">
        <v>2</v>
      </c>
      <c r="AR51" s="9" t="s">
        <v>2</v>
      </c>
      <c r="AS51" s="9" t="s">
        <v>2</v>
      </c>
      <c r="AT51" s="9" t="s">
        <v>2</v>
      </c>
      <c r="AU51" s="9" t="s">
        <v>2</v>
      </c>
      <c r="AV51" s="4" t="s">
        <v>2</v>
      </c>
      <c r="AW51" s="4" t="s">
        <v>2</v>
      </c>
      <c r="AX51" s="4" t="s">
        <v>2</v>
      </c>
      <c r="AY51" s="4" t="s">
        <v>2</v>
      </c>
      <c r="AZ51" s="4" t="s">
        <v>2</v>
      </c>
      <c r="BA51" s="4" t="s">
        <v>2</v>
      </c>
      <c r="BB51" s="4" t="s">
        <v>2</v>
      </c>
      <c r="BC51" s="4" t="s">
        <v>2</v>
      </c>
      <c r="BD51" s="4" t="s">
        <v>2</v>
      </c>
      <c r="BE51" s="4" t="s">
        <v>2</v>
      </c>
      <c r="BF51" s="4" t="s">
        <v>2</v>
      </c>
      <c r="BG51" s="4" t="s">
        <v>2</v>
      </c>
      <c r="BH51" s="4" t="s">
        <v>2</v>
      </c>
      <c r="BI51" s="4" t="s">
        <v>2</v>
      </c>
      <c r="BJ51" s="4" t="s">
        <v>2</v>
      </c>
      <c r="BK51" s="4" t="s">
        <v>2</v>
      </c>
      <c r="BL51" s="4" t="s">
        <v>2</v>
      </c>
      <c r="BM51" s="4" t="s">
        <v>2</v>
      </c>
      <c r="BN51" s="4" t="s">
        <v>2</v>
      </c>
      <c r="BO51" s="4" t="s">
        <v>2</v>
      </c>
      <c r="BP51" s="4" t="s">
        <v>2</v>
      </c>
      <c r="BQ51" s="4" t="s">
        <v>2</v>
      </c>
      <c r="BR51" s="4" t="s">
        <v>2</v>
      </c>
      <c r="BS51" s="4" t="s">
        <v>2</v>
      </c>
      <c r="BT51" s="4" t="s">
        <v>2</v>
      </c>
      <c r="BU51" s="4" t="s">
        <v>2</v>
      </c>
      <c r="BV51" s="4" t="s">
        <v>2</v>
      </c>
      <c r="BW51" s="4" t="s">
        <v>2</v>
      </c>
      <c r="BX51" s="4" t="s">
        <v>2</v>
      </c>
      <c r="BY51" s="4" t="s">
        <v>2</v>
      </c>
      <c r="BZ51" s="4" t="s">
        <v>2</v>
      </c>
      <c r="CA51" s="4" t="s">
        <v>2</v>
      </c>
      <c r="CB51" s="4" t="s">
        <v>2</v>
      </c>
      <c r="CC51" s="4" t="s">
        <v>2</v>
      </c>
      <c r="CD51" s="4" t="s">
        <v>2</v>
      </c>
      <c r="CE51" s="4" t="s">
        <v>2</v>
      </c>
      <c r="CF51" s="4" t="s">
        <v>2</v>
      </c>
      <c r="CG51" s="4" t="s">
        <v>2</v>
      </c>
      <c r="CH51" s="4" t="s">
        <v>2</v>
      </c>
      <c r="CI51" s="4" t="s">
        <v>2</v>
      </c>
      <c r="CJ51" s="4" t="s">
        <v>2</v>
      </c>
      <c r="CK51" s="4" t="s">
        <v>2</v>
      </c>
      <c r="CL51" s="4" t="s">
        <v>2</v>
      </c>
      <c r="CM51" s="4" t="s">
        <v>2</v>
      </c>
      <c r="CN51" s="4" t="s">
        <v>2</v>
      </c>
      <c r="CO51" s="4" t="s">
        <v>2</v>
      </c>
      <c r="CP51" s="4" t="s">
        <v>2</v>
      </c>
      <c r="CQ51" s="4" t="s">
        <v>2</v>
      </c>
      <c r="CR51" s="4" t="s">
        <v>2</v>
      </c>
      <c r="CS51" s="4" t="s">
        <v>2</v>
      </c>
      <c r="CT51" s="4" t="s">
        <v>2</v>
      </c>
      <c r="CU51" s="4" t="s">
        <v>2</v>
      </c>
      <c r="CV51" s="4" t="s">
        <v>2</v>
      </c>
      <c r="CW51" s="4" t="s">
        <v>2</v>
      </c>
      <c r="CX51" s="4" t="s">
        <v>2</v>
      </c>
      <c r="CY51" s="4" t="s">
        <v>2</v>
      </c>
      <c r="CZ51" s="4" t="s">
        <v>2</v>
      </c>
      <c r="DA51" s="4" t="s">
        <v>2</v>
      </c>
      <c r="DB51" s="4" t="s">
        <v>2</v>
      </c>
      <c r="DC51" s="4" t="s">
        <v>2</v>
      </c>
      <c r="DD51" s="4" t="s">
        <v>2</v>
      </c>
      <c r="DE51" s="4" t="s">
        <v>2</v>
      </c>
      <c r="DF51" s="4" t="s">
        <v>2</v>
      </c>
      <c r="DG51" s="4" t="s">
        <v>2</v>
      </c>
      <c r="DH51" s="4" t="s">
        <v>2</v>
      </c>
      <c r="DI51" s="4" t="s">
        <v>2</v>
      </c>
      <c r="DJ51" s="4" t="s">
        <v>2</v>
      </c>
      <c r="DK51" s="4" t="s">
        <v>2</v>
      </c>
      <c r="DL51" s="4" t="s">
        <v>2</v>
      </c>
      <c r="DM51" s="4" t="s">
        <v>2</v>
      </c>
      <c r="DN51" s="4" t="s">
        <v>2</v>
      </c>
      <c r="DO51" s="4" t="s">
        <v>2</v>
      </c>
      <c r="DP51" s="4" t="s">
        <v>2</v>
      </c>
      <c r="DQ51" s="4" t="s">
        <v>2</v>
      </c>
      <c r="DR51" s="4" t="s">
        <v>2</v>
      </c>
      <c r="DS51" s="4" t="s">
        <v>2</v>
      </c>
      <c r="DT51" s="4" t="s">
        <v>2</v>
      </c>
      <c r="DU51" s="4" t="s">
        <v>2</v>
      </c>
      <c r="DV51" s="4" t="s">
        <v>2</v>
      </c>
      <c r="DW51" s="4" t="s">
        <v>2</v>
      </c>
      <c r="DX51" s="4" t="s">
        <v>2</v>
      </c>
      <c r="DY51" s="4" t="s">
        <v>2</v>
      </c>
      <c r="DZ51" s="4" t="s">
        <v>2</v>
      </c>
      <c r="EA51" s="4" t="s">
        <v>2</v>
      </c>
      <c r="EB51" s="4" t="s">
        <v>2</v>
      </c>
      <c r="EC51" s="4" t="s">
        <v>2</v>
      </c>
      <c r="ED51" s="4" t="s">
        <v>2</v>
      </c>
      <c r="EE51" s="4" t="s">
        <v>2</v>
      </c>
      <c r="EF51" s="4" t="s">
        <v>2</v>
      </c>
      <c r="EG51" s="4" t="s">
        <v>2</v>
      </c>
      <c r="EH51" s="4" t="s">
        <v>2</v>
      </c>
      <c r="EI51" s="4" t="s">
        <v>2</v>
      </c>
      <c r="EJ51" s="4" t="s">
        <v>2</v>
      </c>
      <c r="EK51" s="4" t="s">
        <v>2</v>
      </c>
      <c r="EL51" s="4" t="s">
        <v>2</v>
      </c>
      <c r="EM51" s="4" t="s">
        <v>2</v>
      </c>
      <c r="EN51" s="4" t="s">
        <v>2</v>
      </c>
      <c r="EO51" s="4" t="s">
        <v>2</v>
      </c>
      <c r="EP51" s="4" t="s">
        <v>2</v>
      </c>
      <c r="EQ51" s="4" t="s">
        <v>2</v>
      </c>
      <c r="ER51" s="4" t="s">
        <v>2</v>
      </c>
      <c r="ES51" s="4" t="s">
        <v>2</v>
      </c>
      <c r="ET51" s="9" t="s">
        <v>2</v>
      </c>
      <c r="EU51" s="4" t="s">
        <v>2</v>
      </c>
      <c r="EV51" s="4" t="s">
        <v>2</v>
      </c>
      <c r="EW51" s="4" t="s">
        <v>2</v>
      </c>
      <c r="EX51" s="4" t="s">
        <v>2</v>
      </c>
      <c r="EY51" s="4" t="s">
        <v>2</v>
      </c>
      <c r="EZ51" s="4" t="s">
        <v>2</v>
      </c>
      <c r="FA51" s="4" t="s">
        <v>2</v>
      </c>
    </row>
    <row r="52" spans="1:157" ht="14.25" customHeight="1" x14ac:dyDescent="0.25">
      <c r="A52" s="3" t="s">
        <v>48</v>
      </c>
      <c r="B52" s="10">
        <v>1364.2795138888889</v>
      </c>
      <c r="C52" s="10">
        <v>1351.1052631578948</v>
      </c>
      <c r="D52" s="10">
        <v>1440.3407407407406</v>
      </c>
      <c r="E52" s="10">
        <v>1485.5151045701007</v>
      </c>
      <c r="F52" s="10">
        <v>1469.6202531645567</v>
      </c>
      <c r="G52" s="10">
        <v>1485.6184486373165</v>
      </c>
      <c r="H52" s="10">
        <v>1482.3873121869783</v>
      </c>
      <c r="I52" s="10">
        <v>1536.4044943820224</v>
      </c>
      <c r="J52" s="10">
        <v>1523.814121907061</v>
      </c>
      <c r="K52" s="10">
        <v>1529.2857142857142</v>
      </c>
      <c r="L52" s="10">
        <v>1554.3400713436386</v>
      </c>
      <c r="M52" s="10">
        <v>1676.9433465085638</v>
      </c>
      <c r="N52" s="10">
        <v>1774.4541484716158</v>
      </c>
      <c r="O52" s="10">
        <v>1826.5692640692641</v>
      </c>
      <c r="P52" s="10">
        <v>1755.9205190592052</v>
      </c>
      <c r="Q52" s="10">
        <v>1779.002079002079</v>
      </c>
      <c r="R52" s="10">
        <v>1836.4088397790053</v>
      </c>
      <c r="S52" s="10">
        <v>1836.4088397790053</v>
      </c>
      <c r="T52" s="10">
        <v>2017.1348314606741</v>
      </c>
      <c r="U52" s="10">
        <v>1962.2178606476939</v>
      </c>
      <c r="V52" s="10">
        <v>2070.3194888178914</v>
      </c>
      <c r="W52" s="10">
        <v>2150</v>
      </c>
      <c r="X52" s="10">
        <v>2277.8110599078341</v>
      </c>
      <c r="Y52" s="10">
        <v>2160.0938967136149</v>
      </c>
      <c r="Z52" s="10">
        <v>2247.1490048413125</v>
      </c>
      <c r="AA52" s="10">
        <v>2188.4309831181727</v>
      </c>
      <c r="AB52" s="10">
        <v>2384.1784037558687</v>
      </c>
      <c r="AC52" s="10">
        <v>2559.7169811320755</v>
      </c>
      <c r="AD52" s="10">
        <v>2277.384393063584</v>
      </c>
      <c r="AE52" s="10">
        <v>2439.3728927848952</v>
      </c>
      <c r="AF52" s="10">
        <v>2478.0412371134021</v>
      </c>
      <c r="AG52" s="10">
        <v>2439.6252036936448</v>
      </c>
      <c r="AH52" s="10">
        <v>2433.7073608617598</v>
      </c>
      <c r="AI52" s="10">
        <v>2533.43949044586</v>
      </c>
      <c r="AJ52" s="10">
        <v>2559.6136962247583</v>
      </c>
      <c r="AK52" s="10">
        <v>2606.6253869969041</v>
      </c>
      <c r="AL52" s="10">
        <v>2571.9375</v>
      </c>
      <c r="AM52" s="10">
        <v>2580.3335919317301</v>
      </c>
      <c r="AN52" s="10">
        <v>2695.1603325415676</v>
      </c>
      <c r="AO52" s="10">
        <v>2798.909090909091</v>
      </c>
      <c r="AP52" s="10">
        <v>2883.5506941522931</v>
      </c>
      <c r="AQ52" s="10">
        <v>2819.2127215849841</v>
      </c>
      <c r="AR52" s="10">
        <v>2853.125</v>
      </c>
      <c r="AS52" s="10">
        <v>2996.8569780853518</v>
      </c>
      <c r="AT52" s="10">
        <v>3027.9582366589325</v>
      </c>
      <c r="AU52" s="10">
        <v>3024.0953597275434</v>
      </c>
      <c r="AV52" s="5">
        <v>3119.3999177969586</v>
      </c>
      <c r="AW52" s="5">
        <v>3134.3373493975901</v>
      </c>
      <c r="AX52" s="5">
        <v>3298.3324911571503</v>
      </c>
      <c r="AY52" s="5" t="s">
        <v>2</v>
      </c>
      <c r="AZ52" s="5">
        <v>3428.8793103448274</v>
      </c>
      <c r="BA52" s="5">
        <v>3462.6671911880412</v>
      </c>
      <c r="BB52" s="5">
        <v>3697.5056235941011</v>
      </c>
      <c r="BC52" s="5">
        <v>3844.3185298621747</v>
      </c>
      <c r="BD52" s="5">
        <v>3787.2590656648154</v>
      </c>
      <c r="BE52" s="5">
        <v>3865.1930894308944</v>
      </c>
      <c r="BF52" s="5">
        <v>3938.5775862068963</v>
      </c>
      <c r="BG52" s="5">
        <v>4093.2875498449266</v>
      </c>
      <c r="BH52" s="5">
        <v>4099.979140592407</v>
      </c>
      <c r="BI52" s="5">
        <v>4366.2110726643605</v>
      </c>
      <c r="BJ52" s="5">
        <v>4345.8481421647821</v>
      </c>
      <c r="BK52" s="5">
        <v>4406.2125748502995</v>
      </c>
      <c r="BL52" s="5">
        <v>4579.4854434664867</v>
      </c>
      <c r="BM52" s="5">
        <v>4706.2758620689656</v>
      </c>
      <c r="BN52" s="5">
        <v>4834.6340281143966</v>
      </c>
      <c r="BO52" s="5">
        <v>4798.9659926470595</v>
      </c>
      <c r="BP52" s="5">
        <v>4971.0380622837374</v>
      </c>
      <c r="BQ52" s="5">
        <v>4961.8397085610195</v>
      </c>
      <c r="BR52" s="5">
        <v>5070.2149437052203</v>
      </c>
      <c r="BS52" s="5" t="s">
        <v>2</v>
      </c>
      <c r="BT52" s="5">
        <v>5458.4132519616396</v>
      </c>
      <c r="BU52" s="5">
        <v>5420.5696503985009</v>
      </c>
      <c r="BV52" s="5">
        <v>5935.7453154379818</v>
      </c>
      <c r="BW52" s="5">
        <v>6049.1525423728817</v>
      </c>
      <c r="BX52" s="5">
        <v>6198.5402319147688</v>
      </c>
      <c r="BY52" s="5">
        <v>6672.4137931034484</v>
      </c>
      <c r="BZ52" s="5">
        <v>6355.0325850832724</v>
      </c>
      <c r="CA52" s="5">
        <v>6709.8093995988056</v>
      </c>
      <c r="CB52" s="5">
        <v>6875.344476641073</v>
      </c>
      <c r="CC52" s="5">
        <v>7170.7706457042705</v>
      </c>
      <c r="CD52" s="5">
        <v>7050.4266873545384</v>
      </c>
      <c r="CE52" s="5">
        <v>7352.2282794165267</v>
      </c>
      <c r="CF52" s="5">
        <v>7455.6346392253072</v>
      </c>
      <c r="CG52" s="5">
        <v>7338.0183091007002</v>
      </c>
      <c r="CH52" s="5">
        <v>8343.439243269464</v>
      </c>
      <c r="CI52" s="5">
        <v>8163.2217559870442</v>
      </c>
      <c r="CJ52" s="5">
        <v>8487.6794757948428</v>
      </c>
      <c r="CK52" s="5">
        <v>8384.3152866242035</v>
      </c>
      <c r="CL52" s="5">
        <v>8537.1664548919944</v>
      </c>
      <c r="CM52" s="5">
        <v>8925.7925846319176</v>
      </c>
      <c r="CN52" s="5">
        <v>9753.1620253164565</v>
      </c>
      <c r="CO52" s="5">
        <v>9724.3393886404792</v>
      </c>
      <c r="CP52" s="5">
        <v>9814.1627078384809</v>
      </c>
      <c r="CQ52" s="5">
        <v>9890.7091808686091</v>
      </c>
      <c r="CR52" s="5">
        <v>10467.940920938316</v>
      </c>
      <c r="CS52" s="5">
        <v>11027.805109329036</v>
      </c>
      <c r="CT52" s="5">
        <v>10920.840821566109</v>
      </c>
      <c r="CU52" s="5">
        <v>11478.16968680323</v>
      </c>
      <c r="CV52" s="5">
        <v>11791.795359450258</v>
      </c>
      <c r="CW52" s="5">
        <v>11920.395795182065</v>
      </c>
      <c r="CX52" s="5">
        <v>11872.496798164431</v>
      </c>
      <c r="CY52" s="5">
        <v>12753.575482406355</v>
      </c>
      <c r="CZ52" s="5">
        <v>12732.301822806272</v>
      </c>
      <c r="DA52" s="5">
        <v>13520.702548625086</v>
      </c>
      <c r="DB52" s="5">
        <v>13327</v>
      </c>
      <c r="DC52" s="5">
        <v>13175.910494271255</v>
      </c>
      <c r="DD52" s="5">
        <v>14155.836662228139</v>
      </c>
      <c r="DE52" s="5">
        <v>14663.48819663488</v>
      </c>
      <c r="DF52" s="5">
        <v>14512.205360185289</v>
      </c>
      <c r="DG52" s="5">
        <v>14637.840855665256</v>
      </c>
      <c r="DH52" s="5">
        <v>14543.774360600939</v>
      </c>
      <c r="DI52" s="5">
        <v>15371.231979030143</v>
      </c>
      <c r="DJ52" s="5">
        <v>15132.23275580255</v>
      </c>
      <c r="DK52" s="5" t="s">
        <v>2</v>
      </c>
      <c r="DL52" s="5">
        <v>17135.245811408819</v>
      </c>
      <c r="DM52" s="5">
        <v>17344.875994384653</v>
      </c>
      <c r="DN52" s="5">
        <v>17206.461003897264</v>
      </c>
      <c r="DO52" s="5">
        <v>17338.118566060668</v>
      </c>
      <c r="DP52" s="5">
        <v>18513.439931733683</v>
      </c>
      <c r="DQ52" s="5">
        <v>18517.911176183505</v>
      </c>
      <c r="DR52" s="5">
        <v>18214.784318194768</v>
      </c>
      <c r="DS52" s="5" t="s">
        <v>2</v>
      </c>
      <c r="DT52" s="5">
        <v>19625.432798237329</v>
      </c>
      <c r="DU52" s="5">
        <v>20509.811238610568</v>
      </c>
      <c r="DV52" s="5" t="s">
        <v>2</v>
      </c>
      <c r="DW52" s="5">
        <v>25241.310040535209</v>
      </c>
      <c r="DX52" s="5">
        <v>27261.899179366941</v>
      </c>
      <c r="DY52" s="5">
        <v>27971.176775531363</v>
      </c>
      <c r="DZ52" s="5">
        <v>28068.838358972298</v>
      </c>
      <c r="EA52" s="5">
        <v>28346.240851630071</v>
      </c>
      <c r="EB52" s="5">
        <v>32139.447429009975</v>
      </c>
      <c r="EC52" s="5">
        <v>30172.667156502568</v>
      </c>
      <c r="ED52" s="5">
        <v>35601.117318435754</v>
      </c>
      <c r="EE52" s="5">
        <v>36954.640069384215</v>
      </c>
      <c r="EF52" s="5">
        <v>37291.050295857989</v>
      </c>
      <c r="EG52" s="5">
        <v>39986.160714285717</v>
      </c>
      <c r="EH52" s="5">
        <v>40298.092783505155</v>
      </c>
      <c r="EI52" s="5">
        <v>40207.997065297139</v>
      </c>
      <c r="EJ52" s="5">
        <v>40962.619047619046</v>
      </c>
      <c r="EK52" s="5">
        <v>42468.924302788844</v>
      </c>
      <c r="EL52" s="5">
        <v>44197.477528089883</v>
      </c>
      <c r="EM52" s="5">
        <v>46053.115162900969</v>
      </c>
      <c r="EN52" s="50">
        <v>44338.410596026486</v>
      </c>
      <c r="EO52" s="5">
        <v>47348.044692737429</v>
      </c>
      <c r="EP52" s="5">
        <v>53078.422684980069</v>
      </c>
      <c r="EQ52" s="5">
        <v>57458.515283842797</v>
      </c>
      <c r="ER52" s="5">
        <v>67483.890954151182</v>
      </c>
      <c r="ES52" s="5">
        <v>63312.769628990514</v>
      </c>
      <c r="ET52" s="53">
        <v>69302.001334222819</v>
      </c>
      <c r="EU52" s="5">
        <v>70874.661857529311</v>
      </c>
      <c r="EV52" s="5">
        <v>76791.044776119394</v>
      </c>
      <c r="EW52" s="5">
        <v>77645.426114151676</v>
      </c>
      <c r="EX52" s="5">
        <v>90624.941300223523</v>
      </c>
      <c r="EY52" s="5">
        <v>91813.243752651615</v>
      </c>
      <c r="EZ52" s="50" t="s">
        <v>2</v>
      </c>
      <c r="FA52" s="5" t="s">
        <v>2</v>
      </c>
    </row>
    <row r="53" spans="1:157" x14ac:dyDescent="0.25">
      <c r="A53" s="58" t="s">
        <v>52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J53" s="20"/>
      <c r="CK53" s="20"/>
      <c r="CL53" s="6"/>
      <c r="CM53" s="6"/>
      <c r="CN53" s="6"/>
      <c r="CR53" s="4"/>
      <c r="CS53" s="4"/>
      <c r="CT53" s="4"/>
      <c r="CU53" s="4"/>
      <c r="CV53" s="4"/>
      <c r="CX53" s="4"/>
      <c r="CY53" s="4"/>
      <c r="CZ53" s="4"/>
      <c r="DK53" s="4"/>
      <c r="DL53" s="4"/>
      <c r="DM53" s="4"/>
    </row>
    <row r="54" spans="1:157" s="6" customFormat="1" x14ac:dyDescent="0.25">
      <c r="A54" s="58" t="s">
        <v>49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9"/>
      <c r="BQ54" s="14"/>
      <c r="BR54" s="14"/>
      <c r="BS54" s="9"/>
      <c r="BT54" s="9"/>
      <c r="BU54" s="9"/>
      <c r="BV54" s="14"/>
      <c r="BW54" s="9"/>
      <c r="BX54" s="9"/>
      <c r="CC54" s="15"/>
      <c r="CG54" s="16"/>
      <c r="CJ54" s="20"/>
      <c r="CK54" s="20"/>
      <c r="DA54" s="4"/>
      <c r="DB54" s="4"/>
      <c r="DC54" s="4"/>
      <c r="DD54" s="4"/>
      <c r="DE54" s="4"/>
      <c r="DF54" s="4"/>
      <c r="DG54" s="4"/>
      <c r="DH54" s="4"/>
      <c r="DI54" s="4"/>
      <c r="DJ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EB54" s="4"/>
      <c r="EC54" s="4"/>
      <c r="ED54" s="4"/>
      <c r="EE54" s="4"/>
      <c r="EF54" s="4"/>
      <c r="EG54" s="4"/>
      <c r="EH54" s="4"/>
      <c r="EI54" s="4"/>
      <c r="EJ54" s="4"/>
      <c r="EN54" s="46"/>
      <c r="EO54" s="4"/>
      <c r="EP54" s="4"/>
      <c r="ER54" s="4"/>
      <c r="ES54" s="4"/>
      <c r="EU54" s="4"/>
      <c r="EV54" s="4"/>
      <c r="EZ54" s="46"/>
      <c r="FA54" s="4"/>
    </row>
    <row r="55" spans="1:157" s="6" customFormat="1" ht="14.25" x14ac:dyDescent="0.2">
      <c r="A55" s="56" t="s">
        <v>109</v>
      </c>
    </row>
    <row r="56" spans="1:157" s="6" customFormat="1" ht="14.25" x14ac:dyDescent="0.2">
      <c r="A56" s="56" t="s">
        <v>106</v>
      </c>
    </row>
    <row r="57" spans="1:157" s="6" customFormat="1" ht="14.25" x14ac:dyDescent="0.2">
      <c r="A57" s="56" t="s">
        <v>107</v>
      </c>
    </row>
    <row r="58" spans="1:157" x14ac:dyDescent="0.25">
      <c r="A58" s="40" t="s">
        <v>104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CC58" s="15"/>
      <c r="CG58" s="13"/>
      <c r="CJ58" s="20"/>
      <c r="CK58" s="20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EB58" s="17"/>
      <c r="EC58" s="17"/>
      <c r="ED58" s="17"/>
      <c r="EE58" s="17"/>
      <c r="EF58" s="17"/>
      <c r="EG58" s="17"/>
      <c r="EH58" s="17"/>
      <c r="EI58" s="17"/>
      <c r="EJ58" s="17"/>
      <c r="EN58" s="51"/>
      <c r="EO58" s="17"/>
      <c r="EP58" s="17"/>
      <c r="ER58" s="17"/>
      <c r="ES58" s="17"/>
      <c r="EU58" s="17"/>
      <c r="EV58" s="17"/>
      <c r="EZ58" s="51"/>
      <c r="FA58" s="17"/>
    </row>
  </sheetData>
  <mergeCells count="18">
    <mergeCell ref="A1:CH1"/>
    <mergeCell ref="B2:K2"/>
    <mergeCell ref="A2:A3"/>
    <mergeCell ref="CF2:CQ2"/>
    <mergeCell ref="CR2:DC2"/>
    <mergeCell ref="BT2:CE2"/>
    <mergeCell ref="A54:BO54"/>
    <mergeCell ref="X2:AI2"/>
    <mergeCell ref="AJ2:AU2"/>
    <mergeCell ref="AV2:BG2"/>
    <mergeCell ref="BH2:BS2"/>
    <mergeCell ref="L2:W2"/>
    <mergeCell ref="A53:BO53"/>
    <mergeCell ref="EZ2:FA2"/>
    <mergeCell ref="EN2:EY2"/>
    <mergeCell ref="EB2:EM2"/>
    <mergeCell ref="DP2:EA2"/>
    <mergeCell ref="DD2:DO2"/>
  </mergeCells>
  <conditionalFormatting sqref="AW58:BO58">
    <cfRule type="cellIs" dxfId="0" priority="2" operator="greaterThan">
      <formula>8</formula>
    </cfRule>
  </conditionalFormatting>
  <pageMargins left="0.7" right="0.7" top="0.75" bottom="0.75" header="0.3" footer="0.3"/>
  <pageSetup paperSize="9" orientation="portrait" r:id="rId1"/>
  <ignoredErrors>
    <ignoredError sqref="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2" workbookViewId="0">
      <selection activeCell="B15" sqref="B15"/>
    </sheetView>
  </sheetViews>
  <sheetFormatPr baseColWidth="10" defaultColWidth="11.42578125" defaultRowHeight="15" x14ac:dyDescent="0.25"/>
  <cols>
    <col min="1" max="1" width="47.42578125" bestFit="1" customWidth="1"/>
    <col min="2" max="2" width="46.85546875" customWidth="1"/>
    <col min="3" max="3" width="25.42578125" customWidth="1"/>
  </cols>
  <sheetData>
    <row r="1" spans="1:4" ht="19.5" thickBot="1" x14ac:dyDescent="0.3">
      <c r="A1" s="66" t="s">
        <v>53</v>
      </c>
      <c r="B1" s="67"/>
    </row>
    <row r="2" spans="1:4" thickBot="1" x14ac:dyDescent="0.35">
      <c r="A2" s="21" t="s">
        <v>54</v>
      </c>
      <c r="B2" s="22" t="s">
        <v>55</v>
      </c>
    </row>
    <row r="3" spans="1:4" x14ac:dyDescent="0.25">
      <c r="A3" s="23" t="s">
        <v>56</v>
      </c>
      <c r="B3" s="24" t="s">
        <v>57</v>
      </c>
    </row>
    <row r="4" spans="1:4" ht="14.45" x14ac:dyDescent="0.3">
      <c r="A4" s="25" t="s">
        <v>58</v>
      </c>
      <c r="B4" s="24" t="s">
        <v>59</v>
      </c>
    </row>
    <row r="5" spans="1:4" ht="14.45" x14ac:dyDescent="0.3">
      <c r="A5" s="25" t="s">
        <v>60</v>
      </c>
      <c r="B5" s="26" t="s">
        <v>61</v>
      </c>
    </row>
    <row r="6" spans="1:4" ht="14.45" x14ac:dyDescent="0.3">
      <c r="A6" s="27" t="s">
        <v>62</v>
      </c>
      <c r="B6" s="26" t="s">
        <v>63</v>
      </c>
      <c r="D6" s="28"/>
    </row>
    <row r="7" spans="1:4" ht="39" thickBot="1" x14ac:dyDescent="0.3">
      <c r="A7" s="27" t="s">
        <v>64</v>
      </c>
      <c r="B7" s="29" t="s">
        <v>65</v>
      </c>
    </row>
    <row r="8" spans="1:4" ht="27.6" x14ac:dyDescent="0.3">
      <c r="A8" s="30" t="s">
        <v>66</v>
      </c>
      <c r="B8" s="31" t="s">
        <v>67</v>
      </c>
    </row>
    <row r="9" spans="1:4" ht="40.5" x14ac:dyDescent="0.25">
      <c r="A9" s="32" t="s">
        <v>68</v>
      </c>
      <c r="B9" s="33" t="s">
        <v>69</v>
      </c>
    </row>
    <row r="10" spans="1:4" ht="14.45" x14ac:dyDescent="0.3">
      <c r="A10" s="32" t="s">
        <v>70</v>
      </c>
      <c r="B10" s="33" t="s">
        <v>71</v>
      </c>
    </row>
    <row r="11" spans="1:4" ht="28.5" thickBot="1" x14ac:dyDescent="0.3">
      <c r="A11" s="34" t="s">
        <v>72</v>
      </c>
      <c r="B11" s="35" t="s">
        <v>73</v>
      </c>
    </row>
    <row r="12" spans="1:4" ht="30" x14ac:dyDescent="0.25">
      <c r="A12" s="23" t="s">
        <v>74</v>
      </c>
      <c r="B12" s="36" t="s">
        <v>75</v>
      </c>
    </row>
    <row r="13" spans="1:4" x14ac:dyDescent="0.25">
      <c r="A13" s="23" t="s">
        <v>76</v>
      </c>
      <c r="B13" s="36" t="s">
        <v>61</v>
      </c>
    </row>
    <row r="14" spans="1:4" x14ac:dyDescent="0.25">
      <c r="A14" s="25" t="s">
        <v>77</v>
      </c>
      <c r="B14" s="26" t="s">
        <v>75</v>
      </c>
    </row>
    <row r="15" spans="1:4" ht="64.5" thickBot="1" x14ac:dyDescent="0.3">
      <c r="A15" s="37" t="s">
        <v>78</v>
      </c>
      <c r="B15" s="38" t="s">
        <v>103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MI_DAP_AX04</vt:lpstr>
      <vt:lpstr>Ficha Técnica</vt:lpstr>
      <vt:lpstr>'Ficha Técnica'!Área_de_impresión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\\</dc:creator>
  <cp:lastModifiedBy>Paula Pentimalle Ramos</cp:lastModifiedBy>
  <dcterms:created xsi:type="dcterms:W3CDTF">2016-07-05T15:54:44Z</dcterms:created>
  <dcterms:modified xsi:type="dcterms:W3CDTF">2023-04-18T17:04:34Z</dcterms:modified>
</cp:coreProperties>
</file>